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Antonio\Desktop\"/>
    </mc:Choice>
  </mc:AlternateContent>
  <xr:revisionPtr revIDLastSave="0" documentId="8_{634EAADE-0043-4FD0-ABD2-E526B07C906B}" xr6:coauthVersionLast="46" xr6:coauthVersionMax="46" xr10:uidLastSave="{00000000-0000-0000-0000-000000000000}"/>
  <bookViews>
    <workbookView xWindow="-120" yWindow="-120" windowWidth="20730" windowHeight="1176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_Hlk508867466" localSheetId="7">Tabla_416759!$E$32</definedName>
    <definedName name="_Hlk520126145" localSheetId="0">'Reporte de Formatos'!$J$18</definedName>
    <definedName name="_xlnm.Print_Area" localSheetId="0">'Reporte de Formatos'!$H$7:$J$18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<sst xmlns="http://schemas.openxmlformats.org/spreadsheetml/2006/main" count="1593" uniqueCount="608">
  <si>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</si>
  <si>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</si>
  <si>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</si>
  <si>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</si>
  <si>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</si>
  <si>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</si>
  <si>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</si>
  <si>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</si>
  <si>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</si>
  <si>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</si>
  <si>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</si>
  <si>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</si>
  <si>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</si>
  <si>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</si>
  <si>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</si>
  <si>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</si>
  <si>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</si>
  <si>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</si>
  <si>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</si>
  <si>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</si>
  <si>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</si>
  <si>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</si>
  <si>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</si>
  <si>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</si>
  <si>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</si>
  <si>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</si>
  <si>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</si>
  <si>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</si>
  <si>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</si>
  <si>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</si>
  <si>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</si>
  <si>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</si>
  <si>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</si>
  <si>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</si>
  <si>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</si>
  <si>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</si>
  <si>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</si>
  <si>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</si>
  <si>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</si>
  <si>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</si>
  <si>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</si>
  <si>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</si>
  <si>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</si>
  <si>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</si>
  <si>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</si>
  <si>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</si>
  <si>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</si>
  <si>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</si>
  <si>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</si>
  <si>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</si>
  <si>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</si>
  <si>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</si>
  <si>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</si>
  <si>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</si>
  <si>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</si>
  <si>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</si>
  <si>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</si>
  <si>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</si>
  <si>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</si>
  <si>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</si>
  <si>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</si>
  <si>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</si>
  <si>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</si>
  <si>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</si>
  <si>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</si>
  <si>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</si>
  <si>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</si>
  <si>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</si>
  <si>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</si>
  <si>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</si>
  <si>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</si>
  <si>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</si>
  <si>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</si>
  <si>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</si>
  <si>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</si>
  <si>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</si>
  <si>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</si>
  <si>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</si>
  <si>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</si>
  <si>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</si>
  <si>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</si>
  <si>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</si>
  <si>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</si>
  <si>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</si>
  <si>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</si>
  <si>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</si>
  <si>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</si>
  <si>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</si>
  <si>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</si>
  <si>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</si>
  <si>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</si>
  <si>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</si>
  <si>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</si>
  <si>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</si>
  <si>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</si>
  <si>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</si>
  <si>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</si>
  <si>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</si>
  <si>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</si>
  <si>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</si>
  <si>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</si>
  <si>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</si>
  <si>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</si>
  <si>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</si>
  <si>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</si>
  <si>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</si>
  <si>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</si>
  <si>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</si>
  <si>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</si>
  <si>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</si>
  <si>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</si>
  <si>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</si>
  <si>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</si>
  <si>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</si>
  <si>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</si>
  <si>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</si>
  <si>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</si>
  <si>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</si>
  <si>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</si>
  <si>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</si>
  <si>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</si>
  <si>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</si>
  <si>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</si>
  <si>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</si>
  <si>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</si>
  <si>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</si>
  <si>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</si>
  <si>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</si>
  <si>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</si>
  <si>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</si>
  <si>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</si>
  <si>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</si>
  <si>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</si>
  <si>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</si>
  <si>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</si>
  <si>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</si>
  <si>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</si>
  <si>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</si>
  <si>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</si>
  <si>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</si>
  <si>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</si>
  <si>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</si>
  <si>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</si>
  <si>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</si>
  <si>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</si>
  <si>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</si>
  <si>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</si>
  <si>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</si>
  <si>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</si>
  <si>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</si>
  <si>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</si>
  <si>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</si>
  <si>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</si>
  <si>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</si>
  <si>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</si>
  <si>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</si>
  <si>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</si>
  <si>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</si>
  <si>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</si>
  <si>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</si>
  <si>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</si>
  <si>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</si>
  <si>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</si>
  <si>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</si>
  <si>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</si>
  <si>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</si>
  <si>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</si>
  <si>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</si>
  <si>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</si>
  <si>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</si>
  <si>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</si>
  <si>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</si>
  <si>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</si>
  <si>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</si>
  <si>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</si>
  <si>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</si>
  <si>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</si>
  <si>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</si>
  <si>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</si>
  <si>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</si>
  <si>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</si>
  <si>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</si>
  <si>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</si>
  <si>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</si>
  <si>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</si>
  <si>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</si>
  <si>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</si>
  <si>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</si>
  <si>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</si>
  <si>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</si>
  <si>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</si>
  <si>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</si>
  <si>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</si>
  <si>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</si>
  <si>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</si>
  <si>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</si>
  <si>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</si>
  <si>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</si>
  <si>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Nitidata León, S.A. de C.V.</t>
  </si>
  <si>
    <t>Dinámica del Centro, S.A. de C.V.</t>
  </si>
  <si>
    <t>Adquisición de bienes informáticos</t>
  </si>
  <si>
    <t>Bárbara Teresa</t>
  </si>
  <si>
    <t xml:space="preserve">Cecilia </t>
  </si>
  <si>
    <t xml:space="preserve">Nora Maricela </t>
  </si>
  <si>
    <t xml:space="preserve">Claudia Edith </t>
  </si>
  <si>
    <t>Miriam Alejandra</t>
  </si>
  <si>
    <t xml:space="preserve">Luis Armando </t>
  </si>
  <si>
    <t xml:space="preserve">Eduardo Joaquín </t>
  </si>
  <si>
    <t>Navarro García.</t>
  </si>
  <si>
    <t>Domínguez</t>
  </si>
  <si>
    <t>García</t>
  </si>
  <si>
    <t>Rodríguez</t>
  </si>
  <si>
    <t>Vargas</t>
  </si>
  <si>
    <t>Montoya</t>
  </si>
  <si>
    <t>del Arco</t>
  </si>
  <si>
    <t>Borja</t>
  </si>
  <si>
    <t>Silva</t>
  </si>
  <si>
    <t>Huitrón</t>
  </si>
  <si>
    <t>Alvarado</t>
  </si>
  <si>
    <t>Álvarez</t>
  </si>
  <si>
    <t>Castillo</t>
  </si>
  <si>
    <t>Secretaria Ejecutiva y Presidenta del Comité.</t>
  </si>
  <si>
    <t>Coordinadora Administrativa y Secretaria del Comité.</t>
  </si>
  <si>
    <t>Directora de Desarrollo Institucional y Servicio Profesional Electoral y Segunda Vocal del Comité.</t>
  </si>
  <si>
    <t>Jefa del Departamento de Adquisiciones y Servicios Generales y Tercer Vocal del Comité.</t>
  </si>
  <si>
    <t>Auxiliar de Auditor y representante del Órgano Interno de Control.</t>
  </si>
  <si>
    <t>Titular de la Unidad Técnica de Sistemas de Información y Telecomunicaciones e invitado.</t>
  </si>
  <si>
    <t>Director de Desarrollo Organizacional y área solicitante.</t>
  </si>
  <si>
    <t>Dirección de Orgamización Electoral</t>
  </si>
  <si>
    <t>NLE 950610 ID5</t>
  </si>
  <si>
    <t>DCE 101123 P70</t>
  </si>
  <si>
    <t>Cumple las condiciones previstas en las bases, así como requisitos legales, técnicos y económicos solicitados, en las mejores condiciones para la convocante en cuanto a calidad, fnanciamiento y oportunidad.</t>
  </si>
  <si>
    <t>LPN 01 - 01/2020</t>
  </si>
  <si>
    <t>LPN 01 - 02/2020</t>
  </si>
  <si>
    <t>Nacional</t>
  </si>
  <si>
    <t>Transferencia</t>
  </si>
  <si>
    <t>Adquisción de bienes informáticos</t>
  </si>
  <si>
    <t>Presupuesto de egresos del Instituto Electoral del Estado de Guanajuato</t>
  </si>
  <si>
    <t xml:space="preserve"> Servicio de vigilancia de los inmuebles que ocuparán los Consjeos Electorales</t>
  </si>
  <si>
    <t>Limpieza y Vigilanica Empresarial, S.A. de C.V.</t>
  </si>
  <si>
    <t>Operadora Profesional de Seguridad Privada, S.A. de C.V.</t>
  </si>
  <si>
    <t>Seguridad Privada Atalayar, S.A. de C.V.</t>
  </si>
  <si>
    <t>Seguridad Total en Acción, S.A. de C.V.</t>
  </si>
  <si>
    <t>Francisco Fabrían</t>
  </si>
  <si>
    <t>Meza</t>
  </si>
  <si>
    <t>Arenas</t>
  </si>
  <si>
    <t>OPS120420FV4</t>
  </si>
  <si>
    <t xml:space="preserve">Arturo </t>
  </si>
  <si>
    <t xml:space="preserve">González </t>
  </si>
  <si>
    <t>Trejo</t>
  </si>
  <si>
    <t>Secretario Asistente de  Unidad Técnica Jurídica y de lo Contencioso Electoral y Primer Vocal del Comité.</t>
  </si>
  <si>
    <t>Se declara desierta la LPN 02/2020, en su primera convocatoria.</t>
  </si>
  <si>
    <t xml:space="preserve">Comercializadora de Seguridad Privada con Responsabilidad Social, S. de R.L. de C.V. </t>
  </si>
  <si>
    <t>Disuniver, S.A. de C.V.</t>
  </si>
  <si>
    <t>Ecodeli Indiustrial, S.A. de C.V.</t>
  </si>
  <si>
    <t>Edgar Daniel Rico Becerra</t>
  </si>
  <si>
    <t>Especialistas en Limpieza Empresarial, S.A. de C.V.</t>
  </si>
  <si>
    <t>Ivandy, S.A. de C.V.</t>
  </si>
  <si>
    <t>Servicios Guanajuato, S.A. de C.V.</t>
  </si>
  <si>
    <t>Profesionakes en Mantenimiento y Limpieza, S.A. de C.V.</t>
  </si>
  <si>
    <t xml:space="preserve"> Servicio de limpieza de los inmuebles que ocuparán los Consjeos Electorales</t>
  </si>
  <si>
    <t>ELE030204S23</t>
  </si>
  <si>
    <t>IVA150716C47</t>
  </si>
  <si>
    <t>RIBE850927SO1</t>
  </si>
  <si>
    <t>CSP110915UJ1</t>
  </si>
  <si>
    <t>Se declara desierta la LPN 03/2020, en su primera convocatoria.</t>
  </si>
  <si>
    <t>Especialista en limpieza Empresarial, S.A. de C.V.</t>
  </si>
  <si>
    <t xml:space="preserve">Comercializadora de Seguridad Privada y Empresarial ERUMA, S. de R.L. de C.V. </t>
  </si>
  <si>
    <t>Seguridad Privada Integral Manavil, S.A. de C.V.</t>
  </si>
  <si>
    <t>Tecnología Aplicada a la Seguridad Privada, S.A. de C.V.</t>
  </si>
  <si>
    <t>Tecnovigilancia, S.A. de C.V.</t>
  </si>
  <si>
    <t>SPI 030220 RB8</t>
  </si>
  <si>
    <t>TEC 101125JI5</t>
  </si>
  <si>
    <t>TAA080421PU5</t>
  </si>
  <si>
    <t>Francisco Fabián Meza Arenas</t>
  </si>
  <si>
    <t>MEAF840507VV3</t>
  </si>
  <si>
    <t xml:space="preserve">Francisco Fabián </t>
  </si>
  <si>
    <t xml:space="preserve">Meza </t>
  </si>
  <si>
    <t>TEC101125JI5</t>
  </si>
  <si>
    <t>LPN 02 - 01/2020</t>
  </si>
  <si>
    <t>Contratación del Servicio de vigilancia de los inmuebles que ocuparán los Consjeos Electorales</t>
  </si>
  <si>
    <t>Limpieza y Vigilanica Profesional Empresarial, S.A. de C.V.</t>
  </si>
  <si>
    <t>Ma. Guadalupe Aguilera Carrasco</t>
  </si>
  <si>
    <t>Profesionales en Mantenimiento y Limpieza, S.A. de C.V.</t>
  </si>
  <si>
    <t>Seling Servcios Industirales, S.A. de C.V.</t>
  </si>
  <si>
    <t xml:space="preserve">Comercializadora de Seguridad Privada y Empresarial Eruma, S. de R.L. de C.V. </t>
  </si>
  <si>
    <t>Se declara desierta la LPN 03/2020, en su segunda convocatoria.</t>
  </si>
  <si>
    <t>Adquisición de licencias informáticas</t>
  </si>
  <si>
    <t xml:space="preserve">Desarrollos y Soluciones en TI, S.A. de C.V. </t>
  </si>
  <si>
    <t>HPXpert, S.A. de C.V.</t>
  </si>
  <si>
    <t>Soluciones Inteligentes Tecnológicas, S.A. de C.V.</t>
  </si>
  <si>
    <t>Arithmo Soluciones, S. de R.L. de C.V.</t>
  </si>
  <si>
    <t>Haruma Technology, S.A. de C.V.</t>
  </si>
  <si>
    <t>Tecnoprogramación Humana Especializada en Sistemas Operativos, S.A. de C.V.</t>
  </si>
  <si>
    <t>HPX1502176U0</t>
  </si>
  <si>
    <t>NLE950610ID5</t>
  </si>
  <si>
    <t>Desarrollos y Soluciones en TI, S.A. de C.V.</t>
  </si>
  <si>
    <t>DST1010185B7</t>
  </si>
  <si>
    <t xml:space="preserve">Coordinadora Administrativa </t>
  </si>
  <si>
    <t xml:space="preserve">Jefa del Departamento de Adquisiciones y Servicios Generales </t>
  </si>
  <si>
    <t>José Roberto</t>
  </si>
  <si>
    <t xml:space="preserve">Serrano </t>
  </si>
  <si>
    <t>Guerra</t>
  </si>
  <si>
    <t>Auxiliar de Adquisiciones y Servicios Generales</t>
  </si>
  <si>
    <t>Dirección de Organización Electoral</t>
  </si>
  <si>
    <t>AD 01/2020</t>
  </si>
  <si>
    <t>Adquisición de licencias Central Intercept X Endpoint Advanced</t>
  </si>
  <si>
    <t xml:space="preserve">Cumple con los requerimientos técnicos </t>
  </si>
  <si>
    <t>AD 02/2020</t>
  </si>
  <si>
    <t>AD 03/2020</t>
  </si>
  <si>
    <t>Renovación de licencias open Microsoft 365 empresa estándar</t>
  </si>
  <si>
    <t>Unidad Técnica de Sistemas de Información y Telecomunicaciones</t>
  </si>
  <si>
    <t>Adquisición de licencias Microsoft 365 empresa estándar.</t>
  </si>
  <si>
    <t>Adquisición e implementación de sistema de enfriamiento para centro de datos o SITE basado en módulos de refrigeración tipo IN ROW</t>
  </si>
  <si>
    <t>AD 04/2020</t>
  </si>
  <si>
    <t xml:space="preserve">Ernesto </t>
  </si>
  <si>
    <t>López</t>
  </si>
  <si>
    <t xml:space="preserve">Adquisición e implementación de sistema de enfriamiento para centro de datos o SITE basado en módulos de refrigeración tipo IN ROW </t>
  </si>
  <si>
    <t>Suministro e instalación de cableado estructurado y eléctrico para los consejos electorales del Instituto Electoral del Estado de Guanajuato</t>
  </si>
  <si>
    <t xml:space="preserve">Medina </t>
  </si>
  <si>
    <t xml:space="preserve">Juan Ángel </t>
  </si>
  <si>
    <t>Arcos</t>
  </si>
  <si>
    <t xml:space="preserve">Yebra </t>
  </si>
  <si>
    <t>AD 05/2020</t>
  </si>
  <si>
    <t>Contrato relativo al suministro e instalación de cableado estructurado y eléctrico para los consejos electorales</t>
  </si>
  <si>
    <t>Infraestructura en Informática y Comunicaciones, S.A. de C.V.</t>
  </si>
  <si>
    <t>Corporativo Nethost, S.A. de C.V.</t>
  </si>
  <si>
    <t>Juan Angel Yebra Arcos.</t>
  </si>
  <si>
    <t>SIC Soluciones en Informática y Conectividad, S.A. de C.V</t>
  </si>
  <si>
    <t>Car Ingeniería Instalaciones, S.A. de C.V.</t>
  </si>
  <si>
    <t>Ernesto Medina López / HENNET.</t>
  </si>
  <si>
    <t xml:space="preserve"> NLE950610ID5</t>
  </si>
  <si>
    <t>DCE101123P70</t>
  </si>
  <si>
    <t>Impeweb Soluciones, S.A. DE C.V.</t>
  </si>
  <si>
    <t>ISO150212C50</t>
  </si>
  <si>
    <t xml:space="preserve">Tecnoprogramación Humana Especializada en Sistemas Opertivos, S.A.  De C.V. </t>
  </si>
  <si>
    <t>THE8701087R8</t>
  </si>
  <si>
    <t>MC Microcomputación del Bajío, S.A. DE C.V</t>
  </si>
  <si>
    <t>MBA0303184S7</t>
  </si>
  <si>
    <t>Coporativo Nethost, S.A. DE C.V</t>
  </si>
  <si>
    <t>CNE041028RW5</t>
  </si>
  <si>
    <t xml:space="preserve">HPXpert, S.A. de C.V. </t>
  </si>
  <si>
    <t xml:space="preserve"> HPX150217CU0</t>
  </si>
  <si>
    <t>Proveeduría  de Productos y Servicios de México, S.A. de C.V.</t>
  </si>
  <si>
    <t>PPS090331MD3</t>
  </si>
  <si>
    <t>Telecomunicaciones Modernas, S.A. de C.V.</t>
  </si>
  <si>
    <t>TMB0108092M7</t>
  </si>
  <si>
    <t>Carlos Manuel</t>
  </si>
  <si>
    <t>Torres</t>
  </si>
  <si>
    <t>Yáñez</t>
  </si>
  <si>
    <t>Titular de la Unidad Técnica Jurídica y de lo Contencioso Electoral y Primer Vocal del Comité.</t>
  </si>
  <si>
    <t xml:space="preserve"> Servicio de vigilancia de los inmuebles que ocuparán los Consejos Electorales</t>
  </si>
  <si>
    <t>https://bit.ly/2H8kRRw</t>
  </si>
  <si>
    <t>https://bit.ly/37lSdH9</t>
  </si>
  <si>
    <t>https://bit.ly/35biftW</t>
  </si>
  <si>
    <t>https://bit.ly/31nllda</t>
  </si>
  <si>
    <t>https://bit.ly/3kbUFni</t>
  </si>
  <si>
    <t>https://bit.ly/3dG6SxT</t>
  </si>
  <si>
    <t>https://bit.ly/35h136a</t>
  </si>
  <si>
    <t>https://bit.ly/3jeoT7R</t>
  </si>
  <si>
    <t>https://bit.ly/2Hg7GxA</t>
  </si>
  <si>
    <t>https://bit.ly/3m3anBu</t>
  </si>
  <si>
    <t>https://bit.ly/35hbHdp</t>
  </si>
  <si>
    <t>https://bit.ly/3dDncj8</t>
  </si>
  <si>
    <t>https://bit.ly/3kgFRUc</t>
  </si>
  <si>
    <t>https://bit.ly/3kfUzuJ</t>
  </si>
  <si>
    <t>https://bit.ly/35dv86H</t>
  </si>
  <si>
    <t>https://bit.ly/31o3Pph</t>
  </si>
  <si>
    <t>https://bit.ly/34abxVG</t>
  </si>
  <si>
    <t>https://bit.ly/2T8djjR</t>
  </si>
  <si>
    <t>https://bit.ly/3jjTmS4</t>
  </si>
  <si>
    <t>https://bit.ly/2HhxolB</t>
  </si>
  <si>
    <t>https://bit.ly/34a9IYS</t>
  </si>
  <si>
    <t>https://bit.ly/2T7ySkP</t>
  </si>
  <si>
    <t>https://bit.ly/349xrbH</t>
  </si>
  <si>
    <t>https://bit.ly/35d4POf</t>
  </si>
  <si>
    <t>https://bit.ly/35i4vgY</t>
  </si>
  <si>
    <t>https://bit.ly/3o6MbA3</t>
  </si>
  <si>
    <t>https://bit.ly/37qclI7</t>
  </si>
  <si>
    <t>https://bit.ly/2T5nrtT</t>
  </si>
  <si>
    <t>https://bit.ly/31ioCdV</t>
  </si>
  <si>
    <t>https://bit.ly/3o9FKfs</t>
  </si>
  <si>
    <t>https://bit.ly/3dHXyKc</t>
  </si>
  <si>
    <t>https://bit.ly/31mFpMY</t>
  </si>
  <si>
    <t>https://bit.ly/3kgI3uU</t>
  </si>
  <si>
    <t>https://bit.ly/2T7A8V5</t>
  </si>
  <si>
    <t>https://bit.ly/2IIn9XL</t>
  </si>
  <si>
    <t>https://bit.ly/2FLkwn2</t>
  </si>
  <si>
    <t>https://bit.ly/3jhB4Ax</t>
  </si>
  <si>
    <t>https://bit.ly/3m4Px50</t>
  </si>
  <si>
    <t>Existen celdas vacías dentro del formato, ya que no se  genero información al respecto.</t>
  </si>
  <si>
    <r>
      <rPr>
        <sz val="11"/>
        <color indexed="8"/>
        <rFont val="Calibri"/>
        <family val="2"/>
        <scheme val="minor"/>
      </rPr>
      <t xml:space="preserve"> Tecnoprogramación Humana Especializada en Sistemas Operativos, S.A. de C.V.</t>
    </r>
  </si>
  <si>
    <r>
      <rPr>
        <sz val="11"/>
        <color indexed="8"/>
        <rFont val="Calibri"/>
        <family val="2"/>
        <scheme val="minor"/>
      </rPr>
      <t xml:space="preserve"> SOSTIC, S.A. de C.V.</t>
    </r>
  </si>
  <si>
    <t>MELE821108KA7</t>
  </si>
  <si>
    <t>YEAJ740925SJ5</t>
  </si>
  <si>
    <t>OS-386/2020</t>
  </si>
  <si>
    <t>Contratación de internet y telefonia analogica para los consejos electorales del Instituto Electoral del Estado de Guanajuato</t>
  </si>
  <si>
    <t>Teléfonos de México, S.A. de C.V.</t>
  </si>
  <si>
    <t>TME840315KT6</t>
  </si>
  <si>
    <t>Contratacion de servicios de telefonia e internet</t>
  </si>
  <si>
    <t>Totalplay Telecomunicacion, S.A. de C.V.</t>
  </si>
  <si>
    <t>TPT890516JP5</t>
  </si>
  <si>
    <t>OS-389/2020</t>
  </si>
  <si>
    <t>OS-390/2020</t>
  </si>
  <si>
    <t>Telefonía por Cable, S.A. de C.V.</t>
  </si>
  <si>
    <t>TCA0407219T6</t>
  </si>
  <si>
    <t>AD 07/2020</t>
  </si>
  <si>
    <t>Adquisición de tonner para los consejos electorales del Instituto Electoral del Estado de Guanajuato</t>
  </si>
  <si>
    <t>Adquisición de bienes</t>
  </si>
  <si>
    <t>AD 08/2020</t>
  </si>
  <si>
    <t>Adquisición de licenciamiento Fortinet</t>
  </si>
  <si>
    <t>HPXpert , S.A. de C.V.</t>
  </si>
  <si>
    <t>Contratación de servicios de licenciamiento</t>
  </si>
  <si>
    <t>Adquisición de tarimas para patin</t>
  </si>
  <si>
    <t>Se declara desierta la invitación y existen celdas vacías dentro del formato, ya que no se  genero información al respecto.</t>
  </si>
  <si>
    <t>AD 10/2020</t>
  </si>
  <si>
    <t>Servicio de impermeabilización del edificio central del Instituto Electoral del Estado de Guanajuato</t>
  </si>
  <si>
    <t>Juan Daniel</t>
  </si>
  <si>
    <t xml:space="preserve">Lozano </t>
  </si>
  <si>
    <t>Varela</t>
  </si>
  <si>
    <t>LOVJ770209F12</t>
  </si>
  <si>
    <t>AD 09/2020</t>
  </si>
  <si>
    <t>Adquisición de mamparas protectoras</t>
  </si>
  <si>
    <t>Arte y Color Digital, S.A. de C.V.</t>
  </si>
  <si>
    <t>ACD061123CD4</t>
  </si>
  <si>
    <t>AD 11/2020</t>
  </si>
  <si>
    <t>Adquisición de insumos para protocolo sanitario</t>
  </si>
  <si>
    <t>AD 12/2020</t>
  </si>
  <si>
    <t xml:space="preserve">Daniel </t>
  </si>
  <si>
    <t>Hernández</t>
  </si>
  <si>
    <t>Gallardo</t>
  </si>
  <si>
    <t>HEGD730721RW2</t>
  </si>
  <si>
    <t>Adquisición de laptops</t>
  </si>
  <si>
    <t>AD 13/2020</t>
  </si>
  <si>
    <t>Adquisición de pantallas smart tv</t>
  </si>
  <si>
    <t>AD 14/2020</t>
  </si>
  <si>
    <t>Adquisición de equipos de digitalización de documentos</t>
  </si>
  <si>
    <t>AD 15/2020</t>
  </si>
  <si>
    <t>Adquisición de mobiliario para el Instituto Electoral del Estado de Guanajuato</t>
  </si>
  <si>
    <t xml:space="preserve">Maria Luisa </t>
  </si>
  <si>
    <t xml:space="preserve">Aguilera </t>
  </si>
  <si>
    <t>Granados</t>
  </si>
  <si>
    <t>AUGL630207JI1</t>
  </si>
  <si>
    <t>AD 16/2020</t>
  </si>
  <si>
    <t>Soluciones de Oficinas y Escuelas del Bajío, S.A. de C.V.</t>
  </si>
  <si>
    <t>SOE190909ND8</t>
  </si>
  <si>
    <t>AD 17/2020</t>
  </si>
  <si>
    <t>Constructora y Equipamientos Educativos del Centro, S.A. de C.V.</t>
  </si>
  <si>
    <t>CEE070411BZ9</t>
  </si>
  <si>
    <t>AD 18/2020</t>
  </si>
  <si>
    <t>Profesionales en Equipos y Mantenimiento para Oficinas, S.A. de C.V.</t>
  </si>
  <si>
    <t>PEM8310256C0</t>
  </si>
  <si>
    <t>AD 19/2020</t>
  </si>
  <si>
    <t>Adquisición de equipo de videovigilancia para consejos electorales del Instituto Electoral del Estado de Guanajuato</t>
  </si>
  <si>
    <t>Juan Ángel</t>
  </si>
  <si>
    <t>Yebra</t>
  </si>
  <si>
    <t>Adquisición de equipos de cómputo portátiles para el Instituto Electoral del Estado de Guanajuato</t>
  </si>
  <si>
    <t>AD 20/2020</t>
  </si>
  <si>
    <t>Adquisición de vehículos</t>
  </si>
  <si>
    <t>Mittsu Motors, S.A. de C.V.</t>
  </si>
  <si>
    <t>MMO021101DHA</t>
  </si>
  <si>
    <t>AD 21/2020</t>
  </si>
  <si>
    <t>Vehículos de Guanajuato, S.A. de C.V.</t>
  </si>
  <si>
    <t>VGU811110LUA</t>
  </si>
  <si>
    <t>AD 22/2020</t>
  </si>
  <si>
    <t>GP Guanajuato, S.A. de C.V.</t>
  </si>
  <si>
    <t>GGU170322Q60</t>
  </si>
  <si>
    <t>Totalplay Telecomunicaciones, S.A. DE C.V.</t>
  </si>
  <si>
    <t>Teléfonos de México, S.A.B. DE C.V.</t>
  </si>
  <si>
    <t>Telefonía por Cable, S.A. DE C.V.</t>
  </si>
  <si>
    <t>BESTEL</t>
  </si>
  <si>
    <t>Dinámica del Centro, S.A. DE C.V.</t>
  </si>
  <si>
    <t>Nitidata León, S.A. DE C.V.</t>
  </si>
  <si>
    <t xml:space="preserve">Héctor Josué </t>
  </si>
  <si>
    <t>Marmolejo</t>
  </si>
  <si>
    <t>Gutiérrez</t>
  </si>
  <si>
    <t>Comerciary, S.A. DE C.V.</t>
  </si>
  <si>
    <t>COM0910298R6</t>
  </si>
  <si>
    <t>Impeweb, S.A. DE C.V.</t>
  </si>
  <si>
    <t xml:space="preserve">Francisco </t>
  </si>
  <si>
    <t>Jasso</t>
  </si>
  <si>
    <t>CENISTA, S.A. de C.V.</t>
  </si>
  <si>
    <t>Corporatino Nethost, S.A. de C.V.</t>
  </si>
  <si>
    <t>DM Tecnologías, S.A. de C.V.</t>
  </si>
  <si>
    <t>Avance y Tecnologías en Plásticos, S.A. de C.V.</t>
  </si>
  <si>
    <t xml:space="preserve">Walberto </t>
  </si>
  <si>
    <t xml:space="preserve">Rosales </t>
  </si>
  <si>
    <t>Michel Said</t>
  </si>
  <si>
    <t>Larios</t>
  </si>
  <si>
    <t>Alarcón</t>
  </si>
  <si>
    <t>La Rana Encantada, S.A. de C.V.</t>
  </si>
  <si>
    <t>ORBIS Plastic Molding de México, S. de R.L. de C.V.</t>
  </si>
  <si>
    <t>San Juana</t>
  </si>
  <si>
    <t>Cano</t>
  </si>
  <si>
    <t>Enhorabuena</t>
  </si>
  <si>
    <t xml:space="preserve">Juan Daniel </t>
  </si>
  <si>
    <t>Lozano</t>
  </si>
  <si>
    <t>Fernando</t>
  </si>
  <si>
    <t>González</t>
  </si>
  <si>
    <t>Christian</t>
  </si>
  <si>
    <t>Villanueva</t>
  </si>
  <si>
    <t>Grajeda</t>
  </si>
  <si>
    <t>Maria Luisa</t>
  </si>
  <si>
    <t>Impresos y Construcción Industrial Remace Color, S.A. de C.V.</t>
  </si>
  <si>
    <t>ICI140822413</t>
  </si>
  <si>
    <t xml:space="preserve">Luis Tomas </t>
  </si>
  <si>
    <t>Moreno</t>
  </si>
  <si>
    <t>Josefina Aracely</t>
  </si>
  <si>
    <t>Padilla</t>
  </si>
  <si>
    <t>Daniel</t>
  </si>
  <si>
    <t>Elaboradora y Comercializadora de Productos de Aseo, S.A. de C.V.</t>
  </si>
  <si>
    <t>Barrueto</t>
  </si>
  <si>
    <t>Ecodeli Comercial, S.A. de C.V.</t>
  </si>
  <si>
    <t>Aruma Tecnology, S.A. de C.V.</t>
  </si>
  <si>
    <t>Tecnoprogramación Humana Especializada en Sistemas Operatvos, S.A. de C.V.</t>
  </si>
  <si>
    <t xml:space="preserve">Hugo Ernesto </t>
  </si>
  <si>
    <t>Martínez</t>
  </si>
  <si>
    <t>Valdes</t>
  </si>
  <si>
    <t xml:space="preserve">Juan Ramón </t>
  </si>
  <si>
    <t>Alva</t>
  </si>
  <si>
    <t>Diamante Corporación, S.A. de C.V.</t>
  </si>
  <si>
    <t>Productos Metálicos Steel, S.A. de C.V.</t>
  </si>
  <si>
    <t xml:space="preserve">Giselle </t>
  </si>
  <si>
    <t>Ramirez</t>
  </si>
  <si>
    <t>Regie T Internacional, S.A. de C.V.</t>
  </si>
  <si>
    <t xml:space="preserve">Sergio </t>
  </si>
  <si>
    <t>Velázquez</t>
  </si>
  <si>
    <t>Solís</t>
  </si>
  <si>
    <t>Servicios y Sistemas de Proteccíón, S.A. de C.V.</t>
  </si>
  <si>
    <t>Sostic, S.A. de C.V.</t>
  </si>
  <si>
    <t>MC Microcomputación del Bajío, S.A. de C.V.</t>
  </si>
  <si>
    <t>Red CDMX, S.A. de C.V.</t>
  </si>
  <si>
    <t>LDI Assosiats, S.A. de C.V.</t>
  </si>
  <si>
    <t>ToyoMotors, S.A. de C.V.</t>
  </si>
  <si>
    <t>Elite Motors, S.A. de C.V.</t>
  </si>
  <si>
    <t>Vaqsa Guanajuato, S.A. de C.V.</t>
  </si>
  <si>
    <t>CENITSA, S.A. DE C.V.</t>
  </si>
  <si>
    <t>Cecilia</t>
  </si>
  <si>
    <t>De Silva</t>
  </si>
  <si>
    <t>Luis Armando</t>
  </si>
  <si>
    <t xml:space="preserve">Montoya </t>
  </si>
  <si>
    <t>Eduardo Joaquin</t>
  </si>
  <si>
    <t>Del Arco</t>
  </si>
  <si>
    <t>Dominguez</t>
  </si>
  <si>
    <t>Domiguez</t>
  </si>
  <si>
    <t>Juan Francisco</t>
  </si>
  <si>
    <t>Ramírez</t>
  </si>
  <si>
    <t>Acevez</t>
  </si>
  <si>
    <t>3160, 3170</t>
  </si>
  <si>
    <t>2940, 5650</t>
  </si>
  <si>
    <t>https://bit.ly/3a8tkyo</t>
  </si>
  <si>
    <t>https://bit.ly/3t1EKwD</t>
  </si>
  <si>
    <t>https://bit.ly/3pq2qbV</t>
  </si>
  <si>
    <t>https://bit.ly/3r0OlSG</t>
  </si>
  <si>
    <t>https://bit.ly/3abIBOR</t>
  </si>
  <si>
    <t>https://bit.ly/3qXyjbZ</t>
  </si>
  <si>
    <t>https://bit.ly/3ceApAh</t>
  </si>
  <si>
    <t>https://bit.ly/2YilUDc</t>
  </si>
  <si>
    <t>https://bit.ly/3t1Dx8z</t>
  </si>
  <si>
    <t>https://bit.ly/36g6zav</t>
  </si>
  <si>
    <t>https://bit.ly/2YiBHSC</t>
  </si>
  <si>
    <t>https://bit.ly/3t3Ur6A</t>
  </si>
  <si>
    <t>https://bit.ly/3j534Jz</t>
  </si>
  <si>
    <t>https://bit.ly/3iQ94FO</t>
  </si>
  <si>
    <t>https://bit.ly/3prdy8m</t>
  </si>
  <si>
    <t>https://bit.ly/2YldKKn</t>
  </si>
  <si>
    <t>https://bit.ly/3onJOIc</t>
  </si>
  <si>
    <t>https://bit.ly/2Ys8X9P</t>
  </si>
  <si>
    <t>https://bit.ly/2Yl80QL</t>
  </si>
  <si>
    <t>https://bit.ly/3cgYDd2</t>
  </si>
  <si>
    <t>https://bit.ly/36j6aV8</t>
  </si>
  <si>
    <t>https://bit.ly/3t3hcrb</t>
  </si>
  <si>
    <t>https://bit.ly/3oriGYA</t>
  </si>
  <si>
    <t>https://bit.ly/2NzSo9S</t>
  </si>
  <si>
    <t>https://bit.ly/2YiBgI1</t>
  </si>
  <si>
    <t>https://bit.ly/3okfzBO</t>
  </si>
  <si>
    <t>https://bit.ly/39qm021</t>
  </si>
  <si>
    <t>https://bit.ly/2MxnfmU</t>
  </si>
  <si>
    <t>https://bit.ly/3cgXodS</t>
  </si>
  <si>
    <t>https://bit.ly/3a8pF3C</t>
  </si>
  <si>
    <t>https://bit.ly/3ciBas4</t>
  </si>
  <si>
    <t>https://bit.ly/3ooOVI5</t>
  </si>
  <si>
    <t>https://bit.ly/2YmkBDu</t>
  </si>
  <si>
    <t>https://bit.ly/2MzYrdW</t>
  </si>
  <si>
    <t>https://bit.ly/3ciAJ0U</t>
  </si>
  <si>
    <t>https://bit.ly/3rb6ayv</t>
  </si>
  <si>
    <t>https://bit.ly/3qXtj7d</t>
  </si>
  <si>
    <t>https://bit.ly/3otPaBA</t>
  </si>
  <si>
    <t>https://bit.ly/3iUpI77</t>
  </si>
  <si>
    <t>https://bit.ly/2YivCFM</t>
  </si>
  <si>
    <t>https://bit.ly/3ciEZ0c</t>
  </si>
  <si>
    <t>https://bit.ly/3r2eWOT</t>
  </si>
  <si>
    <t>https://bit.ly/2MtGeiv</t>
  </si>
  <si>
    <t>https://bit.ly/3iTPB72</t>
  </si>
  <si>
    <t>https://bit.ly/36i6S4X</t>
  </si>
  <si>
    <t>https://bit.ly/2YjKJ1s</t>
  </si>
  <si>
    <t>https://bit.ly/2KVrmZL</t>
  </si>
  <si>
    <t>https://bit.ly/2Yl6Tk7</t>
  </si>
  <si>
    <t>https://bit.ly/3qVlHSI</t>
  </si>
  <si>
    <t>https://bit.ly/3opfdd6</t>
  </si>
  <si>
    <t>https://bit.ly/39prfPn</t>
  </si>
  <si>
    <t>https://bit.ly/3r2D5Fl</t>
  </si>
  <si>
    <t>https://bit.ly/3a7BZRP</t>
  </si>
  <si>
    <t>https://bit.ly/2KYYGz4</t>
  </si>
  <si>
    <t>https://bit.ly/3t35Mnb</t>
  </si>
  <si>
    <t>https://bit.ly/39pnKIH</t>
  </si>
  <si>
    <t>https://bit.ly/36oJlPQ</t>
  </si>
  <si>
    <t>https://bit.ly/3pwKkVI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</si>
</sst>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6" fillId="0" borderId="0"/>
    <xf numFmtId="44" fontId="9" fillId="0" borderId="0" applyFont="0" applyFill="0" applyBorder="0" applyAlignment="0" applyProtection="0"/>
    <xf numFmtId="0" fontId="5" fillId="0" borderId="0"/>
    <xf numFmtId="44" fontId="9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13" fillId="0" borderId="0" xfId="0" applyFont="1"/>
    <xf numFmtId="0" fontId="13" fillId="0" borderId="0" xfId="0" applyFont="1" applyFill="1" applyBorder="1"/>
    <xf numFmtId="0" fontId="7" fillId="2" borderId="3" xfId="0" applyFont="1" applyFill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3" fillId="0" borderId="0" xfId="0" applyFont="1" applyFill="1"/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14" fontId="0" fillId="0" borderId="0" xfId="0" applyNumberFormat="1" applyFill="1" applyAlignment="1">
      <alignment horizontal="right" vertical="center"/>
    </xf>
    <xf numFmtId="0" fontId="16" fillId="0" borderId="0" xfId="16" applyFill="1" applyAlignment="1">
      <alignment vertical="center" wrapText="1"/>
    </xf>
    <xf numFmtId="0" fontId="16" fillId="0" borderId="0" xfId="16" applyFill="1" applyAlignment="1">
      <alignment vertical="center"/>
    </xf>
    <xf numFmtId="0" fontId="16" fillId="0" borderId="0" xfId="16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16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vertical="center"/>
    </xf>
  </cellXfs>
  <cellStyles count="17">
    <cellStyle name="Hipervínculo" xfId="16" builtinId="8"/>
    <cellStyle name="Moneda 2" xfId="2" xr:uid="{00000000-0005-0000-0000-000001000000}"/>
    <cellStyle name="Moneda 2 2" xfId="6" xr:uid="{00000000-0005-0000-0000-000002000000}"/>
    <cellStyle name="Moneda 2 2 2" xfId="14" xr:uid="{00000000-0005-0000-0000-000003000000}"/>
    <cellStyle name="Moneda 2 3" xfId="10" xr:uid="{00000000-0005-0000-0000-000004000000}"/>
    <cellStyle name="Moneda 3" xfId="4" xr:uid="{00000000-0005-0000-0000-000005000000}"/>
    <cellStyle name="Moneda 3 2" xfId="12" xr:uid="{00000000-0005-0000-0000-000006000000}"/>
    <cellStyle name="Moneda 4" xfId="8" xr:uid="{00000000-0005-0000-0000-000007000000}"/>
    <cellStyle name="Normal" xfId="0" builtinId="0"/>
    <cellStyle name="Normal 2" xfId="1" xr:uid="{00000000-0005-0000-0000-000009000000}"/>
    <cellStyle name="Normal 2 2" xfId="3" xr:uid="{00000000-0005-0000-0000-00000A000000}"/>
    <cellStyle name="Normal 2 2 2" xfId="7" xr:uid="{00000000-0005-0000-0000-00000B000000}"/>
    <cellStyle name="Normal 2 2 2 2" xfId="15" xr:uid="{00000000-0005-0000-0000-00000C000000}"/>
    <cellStyle name="Normal 2 2 3" xfId="11" xr:uid="{00000000-0005-0000-0000-00000D000000}"/>
    <cellStyle name="Normal 2 3" xfId="5" xr:uid="{00000000-0005-0000-0000-00000E000000}"/>
    <cellStyle name="Normal 2 3 2" xfId="13" xr:uid="{00000000-0005-0000-0000-00000F000000}"/>
    <cellStyle name="Normal 2 4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3o6MbA3" TargetMode="External"/><Relationship Id="rId21" Type="http://schemas.openxmlformats.org/officeDocument/2006/relationships/hyperlink" Target="https://bit.ly/34a9IYS" TargetMode="External"/><Relationship Id="rId42" Type="http://schemas.openxmlformats.org/officeDocument/2006/relationships/hyperlink" Target="https://bit.ly/3r0OlSG" TargetMode="External"/><Relationship Id="rId47" Type="http://schemas.openxmlformats.org/officeDocument/2006/relationships/hyperlink" Target="https://bit.ly/3r0OlSG" TargetMode="External"/><Relationship Id="rId63" Type="http://schemas.openxmlformats.org/officeDocument/2006/relationships/hyperlink" Target="https://bit.ly/2Yl80QL" TargetMode="External"/><Relationship Id="rId68" Type="http://schemas.openxmlformats.org/officeDocument/2006/relationships/hyperlink" Target="https://bit.ly/3oriGYA" TargetMode="External"/><Relationship Id="rId84" Type="http://schemas.openxmlformats.org/officeDocument/2006/relationships/hyperlink" Target="https://bit.ly/3qXtj7d" TargetMode="External"/><Relationship Id="rId89" Type="http://schemas.openxmlformats.org/officeDocument/2006/relationships/hyperlink" Target="https://bit.ly/3r2eWOT" TargetMode="External"/><Relationship Id="rId2" Type="http://schemas.openxmlformats.org/officeDocument/2006/relationships/hyperlink" Target="https://bit.ly/37lSdH9" TargetMode="External"/><Relationship Id="rId16" Type="http://schemas.openxmlformats.org/officeDocument/2006/relationships/hyperlink" Target="https://bit.ly/31o3Pph" TargetMode="External"/><Relationship Id="rId29" Type="http://schemas.openxmlformats.org/officeDocument/2006/relationships/hyperlink" Target="https://bit.ly/31ioCdV" TargetMode="External"/><Relationship Id="rId107" Type="http://schemas.openxmlformats.org/officeDocument/2006/relationships/hyperlink" Target="https://bit.ly/36oJlPQ" TargetMode="External"/><Relationship Id="rId11" Type="http://schemas.openxmlformats.org/officeDocument/2006/relationships/hyperlink" Target="https://bit.ly/35hbHdp" TargetMode="External"/><Relationship Id="rId24" Type="http://schemas.openxmlformats.org/officeDocument/2006/relationships/hyperlink" Target="https://bit.ly/35d4POf" TargetMode="External"/><Relationship Id="rId32" Type="http://schemas.openxmlformats.org/officeDocument/2006/relationships/hyperlink" Target="https://bit.ly/31mFpMY" TargetMode="External"/><Relationship Id="rId37" Type="http://schemas.openxmlformats.org/officeDocument/2006/relationships/hyperlink" Target="https://bit.ly/3jhB4Ax" TargetMode="External"/><Relationship Id="rId40" Type="http://schemas.openxmlformats.org/officeDocument/2006/relationships/hyperlink" Target="https://bit.ly/3t1EKwD" TargetMode="External"/><Relationship Id="rId45" Type="http://schemas.openxmlformats.org/officeDocument/2006/relationships/hyperlink" Target="https://bit.ly/3abIBOR" TargetMode="External"/><Relationship Id="rId53" Type="http://schemas.openxmlformats.org/officeDocument/2006/relationships/hyperlink" Target="https://bit.ly/36g6zav" TargetMode="External"/><Relationship Id="rId58" Type="http://schemas.openxmlformats.org/officeDocument/2006/relationships/hyperlink" Target="https://bit.ly/3prdy8m" TargetMode="External"/><Relationship Id="rId66" Type="http://schemas.openxmlformats.org/officeDocument/2006/relationships/hyperlink" Target="https://bit.ly/36j6aV8" TargetMode="External"/><Relationship Id="rId74" Type="http://schemas.openxmlformats.org/officeDocument/2006/relationships/hyperlink" Target="https://bit.ly/3cgXodS" TargetMode="External"/><Relationship Id="rId79" Type="http://schemas.openxmlformats.org/officeDocument/2006/relationships/hyperlink" Target="https://bit.ly/2YmkBDu" TargetMode="External"/><Relationship Id="rId87" Type="http://schemas.openxmlformats.org/officeDocument/2006/relationships/hyperlink" Target="https://bit.ly/2YivCFM" TargetMode="External"/><Relationship Id="rId102" Type="http://schemas.openxmlformats.org/officeDocument/2006/relationships/hyperlink" Target="https://bit.ly/2KYYGz4" TargetMode="External"/><Relationship Id="rId5" Type="http://schemas.openxmlformats.org/officeDocument/2006/relationships/hyperlink" Target="https://bit.ly/3kbUFni" TargetMode="External"/><Relationship Id="rId61" Type="http://schemas.openxmlformats.org/officeDocument/2006/relationships/hyperlink" Target="https://bit.ly/2Ys8X9P" TargetMode="External"/><Relationship Id="rId82" Type="http://schemas.openxmlformats.org/officeDocument/2006/relationships/hyperlink" Target="https://bit.ly/3ciAJ0U" TargetMode="External"/><Relationship Id="rId90" Type="http://schemas.openxmlformats.org/officeDocument/2006/relationships/hyperlink" Target="https://bit.ly/2MtGeiv" TargetMode="External"/><Relationship Id="rId95" Type="http://schemas.openxmlformats.org/officeDocument/2006/relationships/hyperlink" Target="https://bit.ly/2Yl6Tk7" TargetMode="External"/><Relationship Id="rId19" Type="http://schemas.openxmlformats.org/officeDocument/2006/relationships/hyperlink" Target="https://bit.ly/3jjTmS4" TargetMode="External"/><Relationship Id="rId14" Type="http://schemas.openxmlformats.org/officeDocument/2006/relationships/hyperlink" Target="https://bit.ly/3kfUzuJ" TargetMode="External"/><Relationship Id="rId22" Type="http://schemas.openxmlformats.org/officeDocument/2006/relationships/hyperlink" Target="https://bit.ly/2T7ySkP" TargetMode="External"/><Relationship Id="rId27" Type="http://schemas.openxmlformats.org/officeDocument/2006/relationships/hyperlink" Target="https://bit.ly/37qclI7" TargetMode="External"/><Relationship Id="rId30" Type="http://schemas.openxmlformats.org/officeDocument/2006/relationships/hyperlink" Target="https://bit.ly/3o9FKfs" TargetMode="External"/><Relationship Id="rId35" Type="http://schemas.openxmlformats.org/officeDocument/2006/relationships/hyperlink" Target="https://bit.ly/2IIn9XL" TargetMode="External"/><Relationship Id="rId43" Type="http://schemas.openxmlformats.org/officeDocument/2006/relationships/hyperlink" Target="https://bit.ly/3abIBOR" TargetMode="External"/><Relationship Id="rId48" Type="http://schemas.openxmlformats.org/officeDocument/2006/relationships/hyperlink" Target="https://bit.ly/3qXyjbZ" TargetMode="External"/><Relationship Id="rId56" Type="http://schemas.openxmlformats.org/officeDocument/2006/relationships/hyperlink" Target="https://bit.ly/3j534Jz" TargetMode="External"/><Relationship Id="rId64" Type="http://schemas.openxmlformats.org/officeDocument/2006/relationships/hyperlink" Target="https://bit.ly/2Yl80QL" TargetMode="External"/><Relationship Id="rId69" Type="http://schemas.openxmlformats.org/officeDocument/2006/relationships/hyperlink" Target="https://bit.ly/2NzSo9S" TargetMode="External"/><Relationship Id="rId77" Type="http://schemas.openxmlformats.org/officeDocument/2006/relationships/hyperlink" Target="https://bit.ly/3ooOVI5" TargetMode="External"/><Relationship Id="rId100" Type="http://schemas.openxmlformats.org/officeDocument/2006/relationships/hyperlink" Target="https://bit.ly/3a7BZRP" TargetMode="External"/><Relationship Id="rId105" Type="http://schemas.openxmlformats.org/officeDocument/2006/relationships/hyperlink" Target="https://bit.ly/39pnKIH" TargetMode="External"/><Relationship Id="rId8" Type="http://schemas.openxmlformats.org/officeDocument/2006/relationships/hyperlink" Target="https://bit.ly/3jeoT7R" TargetMode="External"/><Relationship Id="rId51" Type="http://schemas.openxmlformats.org/officeDocument/2006/relationships/hyperlink" Target="https://bit.ly/2YilUDc" TargetMode="External"/><Relationship Id="rId72" Type="http://schemas.openxmlformats.org/officeDocument/2006/relationships/hyperlink" Target="https://bit.ly/39qm021" TargetMode="External"/><Relationship Id="rId80" Type="http://schemas.openxmlformats.org/officeDocument/2006/relationships/hyperlink" Target="https://bit.ly/2YmkBDu" TargetMode="External"/><Relationship Id="rId85" Type="http://schemas.openxmlformats.org/officeDocument/2006/relationships/hyperlink" Target="https://bit.ly/3otPaBA" TargetMode="External"/><Relationship Id="rId93" Type="http://schemas.openxmlformats.org/officeDocument/2006/relationships/hyperlink" Target="https://bit.ly/2YjKJ1s" TargetMode="External"/><Relationship Id="rId98" Type="http://schemas.openxmlformats.org/officeDocument/2006/relationships/hyperlink" Target="https://bit.ly/39prfPn" TargetMode="External"/><Relationship Id="rId3" Type="http://schemas.openxmlformats.org/officeDocument/2006/relationships/hyperlink" Target="https://bit.ly/35biftW" TargetMode="External"/><Relationship Id="rId12" Type="http://schemas.openxmlformats.org/officeDocument/2006/relationships/hyperlink" Target="https://bit.ly/3dDncj8" TargetMode="External"/><Relationship Id="rId17" Type="http://schemas.openxmlformats.org/officeDocument/2006/relationships/hyperlink" Target="https://bit.ly/34abxVG" TargetMode="External"/><Relationship Id="rId25" Type="http://schemas.openxmlformats.org/officeDocument/2006/relationships/hyperlink" Target="https://bit.ly/35i4vgY" TargetMode="External"/><Relationship Id="rId33" Type="http://schemas.openxmlformats.org/officeDocument/2006/relationships/hyperlink" Target="https://bit.ly/3kgI3uU" TargetMode="External"/><Relationship Id="rId38" Type="http://schemas.openxmlformats.org/officeDocument/2006/relationships/hyperlink" Target="https://bit.ly/3m4Px50" TargetMode="External"/><Relationship Id="rId46" Type="http://schemas.openxmlformats.org/officeDocument/2006/relationships/hyperlink" Target="https://bit.ly/3r0OlSG" TargetMode="External"/><Relationship Id="rId59" Type="http://schemas.openxmlformats.org/officeDocument/2006/relationships/hyperlink" Target="https://bit.ly/2YldKKn" TargetMode="External"/><Relationship Id="rId67" Type="http://schemas.openxmlformats.org/officeDocument/2006/relationships/hyperlink" Target="https://bit.ly/3t3hcrb" TargetMode="External"/><Relationship Id="rId103" Type="http://schemas.openxmlformats.org/officeDocument/2006/relationships/hyperlink" Target="https://bit.ly/2KYYGz4" TargetMode="External"/><Relationship Id="rId108" Type="http://schemas.openxmlformats.org/officeDocument/2006/relationships/hyperlink" Target="https://bit.ly/3pwKkVI" TargetMode="External"/><Relationship Id="rId20" Type="http://schemas.openxmlformats.org/officeDocument/2006/relationships/hyperlink" Target="https://bit.ly/2HhxolB" TargetMode="External"/><Relationship Id="rId41" Type="http://schemas.openxmlformats.org/officeDocument/2006/relationships/hyperlink" Target="https://bit.ly/3pq2qbV" TargetMode="External"/><Relationship Id="rId54" Type="http://schemas.openxmlformats.org/officeDocument/2006/relationships/hyperlink" Target="https://bit.ly/2YiBHSC" TargetMode="External"/><Relationship Id="rId62" Type="http://schemas.openxmlformats.org/officeDocument/2006/relationships/hyperlink" Target="https://bit.ly/2Ys8X9P" TargetMode="External"/><Relationship Id="rId70" Type="http://schemas.openxmlformats.org/officeDocument/2006/relationships/hyperlink" Target="https://bit.ly/2YiBgI1" TargetMode="External"/><Relationship Id="rId75" Type="http://schemas.openxmlformats.org/officeDocument/2006/relationships/hyperlink" Target="https://bit.ly/3a8pF3C" TargetMode="External"/><Relationship Id="rId83" Type="http://schemas.openxmlformats.org/officeDocument/2006/relationships/hyperlink" Target="https://bit.ly/3rb6ayv" TargetMode="External"/><Relationship Id="rId88" Type="http://schemas.openxmlformats.org/officeDocument/2006/relationships/hyperlink" Target="https://bit.ly/3ciEZ0c" TargetMode="External"/><Relationship Id="rId91" Type="http://schemas.openxmlformats.org/officeDocument/2006/relationships/hyperlink" Target="https://bit.ly/3iTPB72" TargetMode="External"/><Relationship Id="rId96" Type="http://schemas.openxmlformats.org/officeDocument/2006/relationships/hyperlink" Target="https://bit.ly/3qVlHSI" TargetMode="External"/><Relationship Id="rId1" Type="http://schemas.openxmlformats.org/officeDocument/2006/relationships/hyperlink" Target="https://bit.ly/2H8kRRw" TargetMode="External"/><Relationship Id="rId6" Type="http://schemas.openxmlformats.org/officeDocument/2006/relationships/hyperlink" Target="https://bit.ly/3dG6SxT" TargetMode="External"/><Relationship Id="rId15" Type="http://schemas.openxmlformats.org/officeDocument/2006/relationships/hyperlink" Target="https://bit.ly/35dv86H" TargetMode="External"/><Relationship Id="rId23" Type="http://schemas.openxmlformats.org/officeDocument/2006/relationships/hyperlink" Target="https://bit.ly/349xrbH" TargetMode="External"/><Relationship Id="rId28" Type="http://schemas.openxmlformats.org/officeDocument/2006/relationships/hyperlink" Target="https://bit.ly/2T5nrtT" TargetMode="External"/><Relationship Id="rId36" Type="http://schemas.openxmlformats.org/officeDocument/2006/relationships/hyperlink" Target="https://bit.ly/2FLkwn2" TargetMode="External"/><Relationship Id="rId49" Type="http://schemas.openxmlformats.org/officeDocument/2006/relationships/hyperlink" Target="https://bit.ly/3qXyjbZ" TargetMode="External"/><Relationship Id="rId57" Type="http://schemas.openxmlformats.org/officeDocument/2006/relationships/hyperlink" Target="https://bit.ly/3iQ94FO" TargetMode="External"/><Relationship Id="rId106" Type="http://schemas.openxmlformats.org/officeDocument/2006/relationships/hyperlink" Target="https://bit.ly/39pnKIH" TargetMode="External"/><Relationship Id="rId10" Type="http://schemas.openxmlformats.org/officeDocument/2006/relationships/hyperlink" Target="https://bit.ly/3m3anBu" TargetMode="External"/><Relationship Id="rId31" Type="http://schemas.openxmlformats.org/officeDocument/2006/relationships/hyperlink" Target="https://bit.ly/3dHXyKc" TargetMode="External"/><Relationship Id="rId44" Type="http://schemas.openxmlformats.org/officeDocument/2006/relationships/hyperlink" Target="https://bit.ly/3abIBOR" TargetMode="External"/><Relationship Id="rId52" Type="http://schemas.openxmlformats.org/officeDocument/2006/relationships/hyperlink" Target="https://bit.ly/3t1Dx8z" TargetMode="External"/><Relationship Id="rId60" Type="http://schemas.openxmlformats.org/officeDocument/2006/relationships/hyperlink" Target="https://bit.ly/3onJOIc" TargetMode="External"/><Relationship Id="rId65" Type="http://schemas.openxmlformats.org/officeDocument/2006/relationships/hyperlink" Target="https://bit.ly/3cgYDd2" TargetMode="External"/><Relationship Id="rId73" Type="http://schemas.openxmlformats.org/officeDocument/2006/relationships/hyperlink" Target="https://bit.ly/2MxnfmU" TargetMode="External"/><Relationship Id="rId78" Type="http://schemas.openxmlformats.org/officeDocument/2006/relationships/hyperlink" Target="https://bit.ly/3ooOVI5" TargetMode="External"/><Relationship Id="rId81" Type="http://schemas.openxmlformats.org/officeDocument/2006/relationships/hyperlink" Target="https://bit.ly/2MzYrdW" TargetMode="External"/><Relationship Id="rId86" Type="http://schemas.openxmlformats.org/officeDocument/2006/relationships/hyperlink" Target="https://bit.ly/3iUpI77" TargetMode="External"/><Relationship Id="rId94" Type="http://schemas.openxmlformats.org/officeDocument/2006/relationships/hyperlink" Target="https://bit.ly/2KVrmZL" TargetMode="External"/><Relationship Id="rId99" Type="http://schemas.openxmlformats.org/officeDocument/2006/relationships/hyperlink" Target="https://bit.ly/3r2D5Fl" TargetMode="External"/><Relationship Id="rId101" Type="http://schemas.openxmlformats.org/officeDocument/2006/relationships/hyperlink" Target="https://bit.ly/3a7BZRP" TargetMode="External"/><Relationship Id="rId4" Type="http://schemas.openxmlformats.org/officeDocument/2006/relationships/hyperlink" Target="https://bit.ly/31nllda" TargetMode="External"/><Relationship Id="rId9" Type="http://schemas.openxmlformats.org/officeDocument/2006/relationships/hyperlink" Target="https://bit.ly/2Hg7GxA" TargetMode="External"/><Relationship Id="rId13" Type="http://schemas.openxmlformats.org/officeDocument/2006/relationships/hyperlink" Target="https://bit.ly/3kgFRUc" TargetMode="External"/><Relationship Id="rId18" Type="http://schemas.openxmlformats.org/officeDocument/2006/relationships/hyperlink" Target="https://bit.ly/2T8djjR" TargetMode="External"/><Relationship Id="rId39" Type="http://schemas.openxmlformats.org/officeDocument/2006/relationships/hyperlink" Target="https://bit.ly/3a8tkyo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bit.ly/2T7A8V5" TargetMode="External"/><Relationship Id="rId50" Type="http://schemas.openxmlformats.org/officeDocument/2006/relationships/hyperlink" Target="https://bit.ly/3ceApAh" TargetMode="External"/><Relationship Id="rId55" Type="http://schemas.openxmlformats.org/officeDocument/2006/relationships/hyperlink" Target="https://bit.ly/3t3Ur6A" TargetMode="External"/><Relationship Id="rId76" Type="http://schemas.openxmlformats.org/officeDocument/2006/relationships/hyperlink" Target="https://bit.ly/3ciBas4" TargetMode="External"/><Relationship Id="rId97" Type="http://schemas.openxmlformats.org/officeDocument/2006/relationships/hyperlink" Target="https://bit.ly/3opfdd6" TargetMode="External"/><Relationship Id="rId104" Type="http://schemas.openxmlformats.org/officeDocument/2006/relationships/hyperlink" Target="https://bit.ly/3t35Mnb" TargetMode="External"/><Relationship Id="rId7" Type="http://schemas.openxmlformats.org/officeDocument/2006/relationships/hyperlink" Target="https://bit.ly/35h136a" TargetMode="External"/><Relationship Id="rId71" Type="http://schemas.openxmlformats.org/officeDocument/2006/relationships/hyperlink" Target="https://bit.ly/3okfzBO" TargetMode="External"/><Relationship Id="rId92" Type="http://schemas.openxmlformats.org/officeDocument/2006/relationships/hyperlink" Target="https://bit.ly/36i6S4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52"/>
  <sheetViews>
    <sheetView tabSelected="1" topLeftCell="A2" zoomScale="70" zoomScaleNormal="70" zoomScalePageLayoutView="117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42" style="2" customWidth="1"/>
    <col min="5" max="5" width="16.28515625" style="2" bestFit="1" customWidth="1"/>
    <col min="6" max="6" width="20.28515625" style="2" bestFit="1" customWidth="1"/>
    <col min="7" max="7" width="38.42578125" style="2" bestFit="1" customWidth="1"/>
    <col min="8" max="8" width="46" style="2" bestFit="1" customWidth="1"/>
    <col min="9" max="9" width="32.42578125" style="2" bestFit="1" customWidth="1"/>
    <col min="10" max="10" width="37.28515625" style="2" bestFit="1" customWidth="1"/>
    <col min="11" max="11" width="46" style="2" bestFit="1" customWidth="1"/>
    <col min="12" max="12" width="43.7109375" style="2" bestFit="1" customWidth="1"/>
    <col min="13" max="13" width="46" style="2" bestFit="1" customWidth="1"/>
    <col min="14" max="14" width="73.28515625" style="2" bestFit="1" customWidth="1"/>
    <col min="15" max="15" width="68.140625" style="2" bestFit="1" customWidth="1"/>
    <col min="16" max="16" width="61.28515625" style="2" bestFit="1" customWidth="1"/>
    <col min="17" max="17" width="37.7109375" style="2" bestFit="1" customWidth="1"/>
    <col min="18" max="18" width="33.42578125" style="2" bestFit="1" customWidth="1"/>
    <col min="19" max="19" width="36.85546875" style="2" bestFit="1" customWidth="1"/>
    <col min="20" max="20" width="38.42578125" style="2" bestFit="1" customWidth="1"/>
    <col min="21" max="21" width="34.42578125" style="2" bestFit="1" customWidth="1"/>
    <col min="22" max="22" width="48.42578125" style="2" bestFit="1" customWidth="1"/>
    <col min="23" max="23" width="44.85546875" style="2" bestFit="1" customWidth="1"/>
    <col min="24" max="24" width="33.42578125" style="2" bestFit="1" customWidth="1"/>
    <col min="25" max="25" width="26.140625" style="2" bestFit="1" customWidth="1"/>
    <col min="26" max="26" width="31.140625" style="2" bestFit="1" customWidth="1"/>
    <col min="27" max="27" width="30.85546875" style="2" bestFit="1" customWidth="1"/>
    <col min="28" max="28" width="16.42578125" style="2" bestFit="1" customWidth="1"/>
    <col min="29" max="29" width="37.140625" style="2" bestFit="1" customWidth="1"/>
    <col min="30" max="30" width="47.28515625" style="2" bestFit="1" customWidth="1"/>
    <col min="31" max="31" width="44" style="2" bestFit="1" customWidth="1"/>
    <col min="32" max="32" width="44.42578125" style="2" bestFit="1" customWidth="1"/>
    <col min="33" max="33" width="14.42578125" style="2" bestFit="1" customWidth="1"/>
    <col min="34" max="34" width="35.28515625" style="2" bestFit="1" customWidth="1"/>
    <col min="35" max="35" width="13.42578125" style="2" bestFit="1" customWidth="1"/>
    <col min="36" max="36" width="17.140625" style="2" bestFit="1" customWidth="1"/>
    <col min="37" max="37" width="41.140625" style="2" bestFit="1" customWidth="1"/>
    <col min="38" max="38" width="43.28515625" style="2" bestFit="1" customWidth="1"/>
    <col min="39" max="39" width="68.28515625" style="2" bestFit="1" customWidth="1"/>
    <col min="40" max="40" width="46.42578125" style="2" bestFit="1" customWidth="1"/>
    <col min="41" max="41" width="46" style="2" bestFit="1" customWidth="1"/>
    <col min="42" max="42" width="36.140625" style="2" bestFit="1" customWidth="1"/>
    <col min="43" max="43" width="22.28515625" style="2" bestFit="1" customWidth="1"/>
    <col min="44" max="44" width="46.42578125" style="2" bestFit="1" customWidth="1"/>
    <col min="45" max="45" width="44.42578125" style="2" bestFit="1" customWidth="1"/>
    <col min="46" max="46" width="41.28515625" style="2" bestFit="1" customWidth="1"/>
    <col min="47" max="47" width="60.140625" style="2" bestFit="1" customWidth="1"/>
    <col min="48" max="48" width="82" style="2" bestFit="1" customWidth="1"/>
    <col min="49" max="49" width="51.140625" style="2" bestFit="1" customWidth="1"/>
    <col min="50" max="50" width="42.140625" style="2" bestFit="1" customWidth="1"/>
    <col min="51" max="51" width="46" style="2" bestFit="1" customWidth="1"/>
    <col min="52" max="52" width="57" style="2" bestFit="1" customWidth="1"/>
    <col min="53" max="53" width="46.42578125" style="2" bestFit="1" customWidth="1"/>
    <col min="54" max="54" width="51.42578125" style="2" bestFit="1" customWidth="1"/>
    <col min="55" max="55" width="76.42578125" style="2" bestFit="1" customWidth="1"/>
    <col min="56" max="56" width="31.7109375" style="2" bestFit="1" customWidth="1"/>
    <col min="57" max="57" width="73.140625" style="2" bestFit="1" customWidth="1"/>
    <col min="58" max="58" width="17.42578125" style="2" bestFit="1" customWidth="1"/>
    <col min="59" max="59" width="20" style="2" bestFit="1" customWidth="1"/>
    <col min="60" max="60" width="8" style="2" bestFit="1" customWidth="1"/>
    <col min="61" max="16384" width="9.140625" style="2"/>
  </cols>
  <sheetData>
    <row r="1" spans="1:60" hidden="1" x14ac:dyDescent="0.25">
      <c r="A1" s="2" t="s">
        <v>0</v>
      </c>
    </row>
    <row r="2" spans="1:6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6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5">
      <c r="A6" s="48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ht="38.25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4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14" customFormat="1" ht="75" x14ac:dyDescent="0.25">
      <c r="A8" s="14">
        <v>2020</v>
      </c>
      <c r="B8" s="21">
        <v>43922</v>
      </c>
      <c r="C8" s="21">
        <v>44012</v>
      </c>
      <c r="D8" s="14" t="s">
        <v>137</v>
      </c>
      <c r="E8" s="14" t="s">
        <v>142</v>
      </c>
      <c r="F8" s="14">
        <v>1</v>
      </c>
      <c r="H8" s="36" t="s">
        <v>352</v>
      </c>
      <c r="I8" s="21">
        <v>43990</v>
      </c>
      <c r="J8" s="14" t="s">
        <v>200</v>
      </c>
      <c r="K8" s="14">
        <v>1</v>
      </c>
      <c r="L8" s="21">
        <v>44005</v>
      </c>
      <c r="M8" s="37">
        <v>1</v>
      </c>
      <c r="N8" s="37">
        <v>1</v>
      </c>
      <c r="O8" s="35" t="s">
        <v>353</v>
      </c>
      <c r="P8" s="35" t="s">
        <v>354</v>
      </c>
      <c r="Q8" s="35" t="s">
        <v>355</v>
      </c>
      <c r="U8" s="14" t="s">
        <v>198</v>
      </c>
      <c r="V8" s="14" t="s">
        <v>229</v>
      </c>
      <c r="W8" s="24" t="s">
        <v>231</v>
      </c>
      <c r="X8" s="14" t="s">
        <v>228</v>
      </c>
      <c r="Y8" s="14" t="s">
        <v>197</v>
      </c>
      <c r="Z8" s="14" t="s">
        <v>197</v>
      </c>
      <c r="AA8" s="14" t="s">
        <v>232</v>
      </c>
      <c r="AB8" s="21">
        <v>44022</v>
      </c>
      <c r="AC8" s="45">
        <v>1706625</v>
      </c>
      <c r="AD8" s="45">
        <v>1979685</v>
      </c>
      <c r="AG8" s="14" t="s">
        <v>234</v>
      </c>
      <c r="AI8" s="14" t="s">
        <v>235</v>
      </c>
      <c r="AJ8" s="14" t="s">
        <v>236</v>
      </c>
      <c r="AK8" s="21">
        <v>44025</v>
      </c>
      <c r="AL8" s="21">
        <v>44092</v>
      </c>
      <c r="AM8" s="35" t="s">
        <v>356</v>
      </c>
      <c r="AO8" s="14">
        <v>1</v>
      </c>
      <c r="AP8" s="14" t="s">
        <v>146</v>
      </c>
      <c r="AQ8" s="25" t="s">
        <v>237</v>
      </c>
      <c r="AX8" s="14" t="s">
        <v>152</v>
      </c>
      <c r="BE8" s="14" t="s">
        <v>197</v>
      </c>
      <c r="BF8" s="21">
        <v>44207</v>
      </c>
      <c r="BG8" s="21">
        <v>44207</v>
      </c>
      <c r="BH8" s="14" t="s">
        <v>390</v>
      </c>
    </row>
    <row r="9" spans="1:60" s="14" customFormat="1" ht="74.25" customHeight="1" x14ac:dyDescent="0.25">
      <c r="A9" s="14">
        <v>2020</v>
      </c>
      <c r="B9" s="21">
        <v>44013</v>
      </c>
      <c r="C9" s="21">
        <v>44104</v>
      </c>
      <c r="D9" s="14" t="s">
        <v>137</v>
      </c>
      <c r="E9" s="14" t="s">
        <v>142</v>
      </c>
      <c r="F9" s="14">
        <v>1</v>
      </c>
      <c r="I9" s="21"/>
      <c r="L9" s="21"/>
      <c r="M9" s="37"/>
      <c r="N9" s="37"/>
      <c r="U9" s="14" t="s">
        <v>199</v>
      </c>
      <c r="V9" s="14" t="s">
        <v>230</v>
      </c>
      <c r="W9" s="24" t="s">
        <v>231</v>
      </c>
      <c r="X9" s="14" t="s">
        <v>228</v>
      </c>
      <c r="Y9" s="14" t="s">
        <v>197</v>
      </c>
      <c r="Z9" s="14" t="s">
        <v>197</v>
      </c>
      <c r="AA9" s="14" t="s">
        <v>233</v>
      </c>
      <c r="AB9" s="21">
        <v>44022</v>
      </c>
      <c r="AC9" s="45">
        <v>1048757.8799999999</v>
      </c>
      <c r="AD9" s="45">
        <v>1216559.1399999999</v>
      </c>
      <c r="AG9" s="14" t="s">
        <v>234</v>
      </c>
      <c r="AI9" s="14" t="s">
        <v>235</v>
      </c>
      <c r="AJ9" s="14" t="s">
        <v>236</v>
      </c>
      <c r="AK9" s="21">
        <v>44025</v>
      </c>
      <c r="AL9" s="21">
        <v>44092</v>
      </c>
      <c r="AM9" s="35" t="s">
        <v>357</v>
      </c>
      <c r="AO9" s="14">
        <v>2</v>
      </c>
      <c r="AP9" s="14" t="s">
        <v>146</v>
      </c>
      <c r="AQ9" s="14" t="s">
        <v>237</v>
      </c>
      <c r="AX9" s="14" t="s">
        <v>152</v>
      </c>
      <c r="BE9" s="14" t="s">
        <v>197</v>
      </c>
      <c r="BF9" s="21">
        <v>44207</v>
      </c>
      <c r="BG9" s="21">
        <v>44207</v>
      </c>
      <c r="BH9" s="14" t="s">
        <v>390</v>
      </c>
    </row>
    <row r="10" spans="1:60" s="14" customFormat="1" ht="30" x14ac:dyDescent="0.25">
      <c r="A10" s="14">
        <v>2020</v>
      </c>
      <c r="B10" s="21">
        <v>44013</v>
      </c>
      <c r="C10" s="21">
        <v>44104</v>
      </c>
      <c r="D10" s="14" t="s">
        <v>137</v>
      </c>
      <c r="E10" s="14" t="s">
        <v>144</v>
      </c>
      <c r="F10" s="14">
        <v>2</v>
      </c>
      <c r="H10" s="34" t="s">
        <v>358</v>
      </c>
      <c r="I10" s="21">
        <v>44032</v>
      </c>
      <c r="J10" s="22" t="s">
        <v>351</v>
      </c>
      <c r="K10" s="14">
        <v>2</v>
      </c>
      <c r="L10" s="21">
        <v>44050</v>
      </c>
      <c r="M10" s="37">
        <v>2</v>
      </c>
      <c r="N10" s="37">
        <v>2</v>
      </c>
      <c r="O10" s="35" t="s">
        <v>359</v>
      </c>
      <c r="P10" s="35" t="s">
        <v>360</v>
      </c>
      <c r="W10" s="24"/>
      <c r="X10" s="14" t="s">
        <v>228</v>
      </c>
      <c r="Y10" s="14" t="s">
        <v>197</v>
      </c>
      <c r="Z10" s="14" t="s">
        <v>197</v>
      </c>
      <c r="AB10" s="21"/>
      <c r="AC10" s="45"/>
      <c r="AD10" s="45"/>
      <c r="AK10" s="21"/>
      <c r="AL10" s="21"/>
      <c r="AO10" s="14">
        <v>3</v>
      </c>
      <c r="AQ10" s="25"/>
      <c r="BE10" s="14" t="s">
        <v>197</v>
      </c>
      <c r="BF10" s="21">
        <v>44207</v>
      </c>
      <c r="BG10" s="21">
        <v>44207</v>
      </c>
      <c r="BH10" s="14" t="s">
        <v>251</v>
      </c>
    </row>
    <row r="11" spans="1:60" s="14" customFormat="1" ht="30" x14ac:dyDescent="0.25">
      <c r="A11" s="14">
        <v>2020</v>
      </c>
      <c r="B11" s="21">
        <v>44013</v>
      </c>
      <c r="C11" s="21">
        <v>44104</v>
      </c>
      <c r="D11" s="14" t="s">
        <v>137</v>
      </c>
      <c r="E11" s="14" t="s">
        <v>144</v>
      </c>
      <c r="F11" s="14">
        <v>3</v>
      </c>
      <c r="H11" s="34" t="s">
        <v>361</v>
      </c>
      <c r="I11" s="21">
        <v>44032</v>
      </c>
      <c r="J11" s="22" t="s">
        <v>260</v>
      </c>
      <c r="K11" s="14">
        <v>3</v>
      </c>
      <c r="L11" s="21">
        <v>44055</v>
      </c>
      <c r="M11" s="37">
        <v>3</v>
      </c>
      <c r="N11" s="37">
        <v>3</v>
      </c>
      <c r="O11" s="35" t="s">
        <v>362</v>
      </c>
      <c r="P11" s="35" t="s">
        <v>363</v>
      </c>
      <c r="W11" s="24"/>
      <c r="X11" s="14" t="s">
        <v>304</v>
      </c>
      <c r="Y11" s="14" t="s">
        <v>197</v>
      </c>
      <c r="Z11" s="14" t="s">
        <v>197</v>
      </c>
      <c r="AB11" s="21"/>
      <c r="AC11" s="45"/>
      <c r="AD11" s="45"/>
      <c r="AK11" s="21"/>
      <c r="AL11" s="21"/>
      <c r="AO11" s="14">
        <v>4</v>
      </c>
      <c r="AQ11" s="25"/>
      <c r="BE11" s="14" t="s">
        <v>197</v>
      </c>
      <c r="BF11" s="21">
        <v>44207</v>
      </c>
      <c r="BG11" s="21">
        <v>44207</v>
      </c>
      <c r="BH11" s="14" t="s">
        <v>265</v>
      </c>
    </row>
    <row r="12" spans="1:60" s="14" customFormat="1" ht="105" x14ac:dyDescent="0.25">
      <c r="A12" s="14">
        <v>2020</v>
      </c>
      <c r="B12" s="21">
        <v>44013</v>
      </c>
      <c r="C12" s="21">
        <v>44104</v>
      </c>
      <c r="D12" s="14" t="s">
        <v>137</v>
      </c>
      <c r="E12" s="14" t="s">
        <v>144</v>
      </c>
      <c r="F12" s="14">
        <v>4</v>
      </c>
      <c r="H12" s="34" t="s">
        <v>364</v>
      </c>
      <c r="I12" s="21">
        <v>44060</v>
      </c>
      <c r="J12" s="22" t="s">
        <v>238</v>
      </c>
      <c r="K12" s="14">
        <v>4</v>
      </c>
      <c r="L12" s="21">
        <v>44069</v>
      </c>
      <c r="M12" s="37">
        <v>4</v>
      </c>
      <c r="N12" s="37">
        <v>4</v>
      </c>
      <c r="O12" s="35" t="s">
        <v>365</v>
      </c>
      <c r="P12" s="35" t="s">
        <v>366</v>
      </c>
      <c r="U12" s="14" t="s">
        <v>270</v>
      </c>
      <c r="V12" s="26" t="s">
        <v>278</v>
      </c>
      <c r="W12" s="24" t="s">
        <v>231</v>
      </c>
      <c r="X12" s="14" t="s">
        <v>304</v>
      </c>
      <c r="Y12" s="14" t="s">
        <v>197</v>
      </c>
      <c r="Z12" s="14" t="s">
        <v>197</v>
      </c>
      <c r="AA12" s="14" t="s">
        <v>279</v>
      </c>
      <c r="AB12" s="21">
        <v>44078</v>
      </c>
      <c r="AC12" s="45">
        <v>8874924</v>
      </c>
      <c r="AD12" s="45">
        <v>10294911.84</v>
      </c>
      <c r="AG12" s="14" t="s">
        <v>234</v>
      </c>
      <c r="AI12" s="14" t="s">
        <v>235</v>
      </c>
      <c r="AJ12" s="24" t="s">
        <v>280</v>
      </c>
      <c r="AK12" s="21">
        <v>44088</v>
      </c>
      <c r="AL12" s="33">
        <v>44377</v>
      </c>
      <c r="AM12" s="35" t="s">
        <v>367</v>
      </c>
      <c r="AO12" s="14">
        <v>5</v>
      </c>
      <c r="AP12" s="14" t="s">
        <v>146</v>
      </c>
      <c r="AQ12" s="25" t="s">
        <v>237</v>
      </c>
      <c r="AX12" s="14" t="s">
        <v>152</v>
      </c>
      <c r="BE12" s="14" t="s">
        <v>197</v>
      </c>
      <c r="BF12" s="21">
        <v>44207</v>
      </c>
      <c r="BG12" s="21">
        <v>44207</v>
      </c>
      <c r="BH12" s="14" t="s">
        <v>390</v>
      </c>
    </row>
    <row r="13" spans="1:60" s="14" customFormat="1" ht="30" x14ac:dyDescent="0.25">
      <c r="A13" s="14">
        <v>2020</v>
      </c>
      <c r="B13" s="21">
        <v>44013</v>
      </c>
      <c r="C13" s="21">
        <v>44104</v>
      </c>
      <c r="D13" s="14" t="s">
        <v>137</v>
      </c>
      <c r="E13" s="14" t="s">
        <v>144</v>
      </c>
      <c r="F13" s="14">
        <v>5</v>
      </c>
      <c r="H13" s="34" t="s">
        <v>368</v>
      </c>
      <c r="I13" s="21">
        <v>44063</v>
      </c>
      <c r="J13" s="22" t="s">
        <v>260</v>
      </c>
      <c r="K13" s="14">
        <v>5</v>
      </c>
      <c r="L13" s="21">
        <v>44074</v>
      </c>
      <c r="M13" s="37"/>
      <c r="N13" s="37">
        <v>5</v>
      </c>
      <c r="O13" s="35" t="s">
        <v>369</v>
      </c>
      <c r="P13" s="35" t="s">
        <v>370</v>
      </c>
      <c r="W13" s="24"/>
      <c r="X13" s="14" t="s">
        <v>304</v>
      </c>
      <c r="Y13" s="14" t="s">
        <v>197</v>
      </c>
      <c r="Z13" s="14" t="s">
        <v>197</v>
      </c>
      <c r="AB13" s="21"/>
      <c r="AC13" s="45"/>
      <c r="AD13" s="45"/>
      <c r="AK13" s="21"/>
      <c r="AL13" s="21"/>
      <c r="AO13" s="14">
        <v>6</v>
      </c>
      <c r="AQ13" s="25"/>
      <c r="AX13" s="14" t="s">
        <v>152</v>
      </c>
      <c r="BE13" s="14" t="s">
        <v>197</v>
      </c>
      <c r="BF13" s="21">
        <v>44207</v>
      </c>
      <c r="BG13" s="21">
        <v>44207</v>
      </c>
      <c r="BH13" s="14" t="s">
        <v>286</v>
      </c>
    </row>
    <row r="14" spans="1:60" s="14" customFormat="1" ht="75" x14ac:dyDescent="0.2">
      <c r="A14" s="14">
        <v>2020</v>
      </c>
      <c r="B14" s="21">
        <v>44013</v>
      </c>
      <c r="C14" s="21">
        <v>44104</v>
      </c>
      <c r="D14" s="14" t="s">
        <v>138</v>
      </c>
      <c r="E14" s="14" t="s">
        <v>142</v>
      </c>
      <c r="F14" s="14">
        <v>6</v>
      </c>
      <c r="H14" s="34" t="s">
        <v>371</v>
      </c>
      <c r="I14" s="21">
        <v>44033</v>
      </c>
      <c r="J14" s="22" t="s">
        <v>287</v>
      </c>
      <c r="K14" s="14">
        <v>6</v>
      </c>
      <c r="L14" s="21">
        <v>44063</v>
      </c>
      <c r="M14" s="37"/>
      <c r="N14" s="37">
        <v>6</v>
      </c>
      <c r="O14" s="35" t="s">
        <v>372</v>
      </c>
      <c r="P14" s="35" t="s">
        <v>373</v>
      </c>
      <c r="U14" s="26" t="s">
        <v>289</v>
      </c>
      <c r="V14" s="26" t="s">
        <v>294</v>
      </c>
      <c r="W14" s="23" t="s">
        <v>307</v>
      </c>
      <c r="X14" s="14" t="s">
        <v>304</v>
      </c>
      <c r="Y14" s="14" t="s">
        <v>197</v>
      </c>
      <c r="Z14" s="14" t="s">
        <v>197</v>
      </c>
      <c r="AA14" s="26" t="s">
        <v>305</v>
      </c>
      <c r="AB14" s="21">
        <v>44046</v>
      </c>
      <c r="AC14" s="45">
        <v>69972</v>
      </c>
      <c r="AD14" s="45">
        <v>81167.520000000004</v>
      </c>
      <c r="AG14" s="14" t="s">
        <v>234</v>
      </c>
      <c r="AI14" s="14" t="s">
        <v>235</v>
      </c>
      <c r="AJ14" s="24" t="s">
        <v>306</v>
      </c>
      <c r="AK14" s="21">
        <v>44047</v>
      </c>
      <c r="AL14" s="21">
        <v>44053</v>
      </c>
      <c r="AM14" s="35" t="s">
        <v>374</v>
      </c>
      <c r="AO14" s="14">
        <v>7</v>
      </c>
      <c r="AP14" s="14" t="s">
        <v>146</v>
      </c>
      <c r="AQ14" s="25" t="s">
        <v>237</v>
      </c>
      <c r="AX14" s="14" t="s">
        <v>152</v>
      </c>
      <c r="BE14" s="14" t="s">
        <v>197</v>
      </c>
      <c r="BF14" s="21">
        <v>44207</v>
      </c>
      <c r="BG14" s="21">
        <v>44207</v>
      </c>
      <c r="BH14" s="14" t="s">
        <v>390</v>
      </c>
    </row>
    <row r="15" spans="1:60" s="14" customFormat="1" ht="60" x14ac:dyDescent="0.2">
      <c r="A15" s="14">
        <v>2020</v>
      </c>
      <c r="B15" s="21">
        <v>44013</v>
      </c>
      <c r="C15" s="21">
        <v>44104</v>
      </c>
      <c r="D15" s="14" t="s">
        <v>138</v>
      </c>
      <c r="E15" s="14" t="s">
        <v>142</v>
      </c>
      <c r="F15" s="14">
        <v>6</v>
      </c>
      <c r="H15" s="34" t="s">
        <v>375</v>
      </c>
      <c r="I15" s="21">
        <v>44033</v>
      </c>
      <c r="J15" s="22" t="s">
        <v>287</v>
      </c>
      <c r="K15" s="14">
        <v>6</v>
      </c>
      <c r="L15" s="21">
        <v>44063</v>
      </c>
      <c r="M15" s="37"/>
      <c r="N15" s="37">
        <v>6</v>
      </c>
      <c r="O15" s="35" t="s">
        <v>376</v>
      </c>
      <c r="P15" s="35" t="s">
        <v>377</v>
      </c>
      <c r="U15" s="26" t="s">
        <v>198</v>
      </c>
      <c r="V15" s="26" t="s">
        <v>295</v>
      </c>
      <c r="W15" s="23" t="s">
        <v>307</v>
      </c>
      <c r="X15" s="14" t="s">
        <v>311</v>
      </c>
      <c r="Y15" s="14" t="s">
        <v>197</v>
      </c>
      <c r="Z15" s="14" t="s">
        <v>197</v>
      </c>
      <c r="AA15" s="26" t="s">
        <v>308</v>
      </c>
      <c r="AB15" s="21">
        <v>44047</v>
      </c>
      <c r="AC15" s="45">
        <v>529600</v>
      </c>
      <c r="AD15" s="45">
        <v>614336</v>
      </c>
      <c r="AG15" s="14" t="s">
        <v>234</v>
      </c>
      <c r="AI15" s="14" t="s">
        <v>235</v>
      </c>
      <c r="AJ15" s="24" t="s">
        <v>310</v>
      </c>
      <c r="AK15" s="21">
        <v>44048</v>
      </c>
      <c r="AL15" s="21">
        <v>44054</v>
      </c>
      <c r="AM15" s="35" t="s">
        <v>378</v>
      </c>
      <c r="AO15" s="14">
        <v>8</v>
      </c>
      <c r="AP15" s="14" t="s">
        <v>146</v>
      </c>
      <c r="AQ15" s="25" t="s">
        <v>237</v>
      </c>
      <c r="AX15" s="14" t="s">
        <v>152</v>
      </c>
      <c r="BE15" s="14" t="s">
        <v>197</v>
      </c>
      <c r="BF15" s="21">
        <v>44207</v>
      </c>
      <c r="BG15" s="21">
        <v>44207</v>
      </c>
      <c r="BH15" s="14" t="s">
        <v>390</v>
      </c>
    </row>
    <row r="16" spans="1:60" s="14" customFormat="1" ht="75" x14ac:dyDescent="0.25">
      <c r="A16" s="14">
        <v>2020</v>
      </c>
      <c r="B16" s="21">
        <v>44013</v>
      </c>
      <c r="C16" s="21">
        <v>44104</v>
      </c>
      <c r="D16" s="14" t="s">
        <v>138</v>
      </c>
      <c r="E16" s="14" t="s">
        <v>142</v>
      </c>
      <c r="F16" s="14">
        <v>6</v>
      </c>
      <c r="H16" s="34" t="s">
        <v>379</v>
      </c>
      <c r="I16" s="21">
        <v>44033</v>
      </c>
      <c r="J16" s="22" t="s">
        <v>287</v>
      </c>
      <c r="K16" s="14">
        <v>6</v>
      </c>
      <c r="L16" s="21">
        <v>44063</v>
      </c>
      <c r="M16" s="37"/>
      <c r="N16" s="37">
        <v>6</v>
      </c>
      <c r="O16" s="35" t="s">
        <v>380</v>
      </c>
      <c r="P16" s="35" t="s">
        <v>381</v>
      </c>
      <c r="U16" s="26" t="s">
        <v>296</v>
      </c>
      <c r="V16" s="26" t="s">
        <v>297</v>
      </c>
      <c r="W16" s="26" t="s">
        <v>307</v>
      </c>
      <c r="X16" s="14" t="s">
        <v>304</v>
      </c>
      <c r="Y16" s="14" t="s">
        <v>197</v>
      </c>
      <c r="Z16" s="14" t="s">
        <v>197</v>
      </c>
      <c r="AA16" s="26" t="s">
        <v>309</v>
      </c>
      <c r="AB16" s="21">
        <v>44046</v>
      </c>
      <c r="AC16" s="45">
        <v>185114.36</v>
      </c>
      <c r="AD16" s="45">
        <v>214732.66</v>
      </c>
      <c r="AG16" s="14" t="s">
        <v>234</v>
      </c>
      <c r="AI16" s="14" t="s">
        <v>235</v>
      </c>
      <c r="AJ16" s="24" t="s">
        <v>312</v>
      </c>
      <c r="AK16" s="21">
        <v>44047</v>
      </c>
      <c r="AL16" s="21">
        <v>44053</v>
      </c>
      <c r="AM16" s="35" t="s">
        <v>382</v>
      </c>
      <c r="AO16" s="14">
        <v>9</v>
      </c>
      <c r="AP16" s="14" t="s">
        <v>146</v>
      </c>
      <c r="AQ16" s="25" t="s">
        <v>237</v>
      </c>
      <c r="AX16" s="14" t="s">
        <v>152</v>
      </c>
      <c r="BE16" s="14" t="s">
        <v>197</v>
      </c>
      <c r="BF16" s="21">
        <v>44207</v>
      </c>
      <c r="BG16" s="21">
        <v>44207</v>
      </c>
      <c r="BH16" s="14" t="s">
        <v>390</v>
      </c>
    </row>
    <row r="17" spans="1:60" s="14" customFormat="1" ht="135" x14ac:dyDescent="0.2">
      <c r="A17" s="14">
        <v>2020</v>
      </c>
      <c r="B17" s="21">
        <v>44013</v>
      </c>
      <c r="C17" s="21">
        <v>44104</v>
      </c>
      <c r="D17" s="14" t="s">
        <v>138</v>
      </c>
      <c r="E17" s="14" t="s">
        <v>142</v>
      </c>
      <c r="F17" s="14">
        <v>7</v>
      </c>
      <c r="H17" s="34" t="s">
        <v>383</v>
      </c>
      <c r="I17" s="21">
        <v>44060</v>
      </c>
      <c r="J17" s="22" t="s">
        <v>313</v>
      </c>
      <c r="K17" s="14">
        <v>7</v>
      </c>
      <c r="L17" s="21">
        <v>44063</v>
      </c>
      <c r="M17" s="37"/>
      <c r="N17" s="37">
        <v>7</v>
      </c>
      <c r="O17" s="35" t="s">
        <v>384</v>
      </c>
      <c r="P17" s="35" t="s">
        <v>385</v>
      </c>
      <c r="R17" s="26" t="s">
        <v>315</v>
      </c>
      <c r="S17" s="26" t="s">
        <v>319</v>
      </c>
      <c r="T17" s="26" t="s">
        <v>316</v>
      </c>
      <c r="U17" s="23"/>
      <c r="V17" s="43" t="s">
        <v>393</v>
      </c>
      <c r="W17" s="26" t="s">
        <v>307</v>
      </c>
      <c r="X17" s="14" t="s">
        <v>311</v>
      </c>
      <c r="Y17" s="14" t="s">
        <v>197</v>
      </c>
      <c r="Z17" s="14" t="s">
        <v>197</v>
      </c>
      <c r="AA17" s="26" t="s">
        <v>314</v>
      </c>
      <c r="AB17" s="21">
        <v>44074</v>
      </c>
      <c r="AC17" s="45">
        <v>629900</v>
      </c>
      <c r="AD17" s="45">
        <v>730684</v>
      </c>
      <c r="AG17" s="14" t="s">
        <v>234</v>
      </c>
      <c r="AI17" s="14" t="s">
        <v>235</v>
      </c>
      <c r="AJ17" s="24" t="s">
        <v>317</v>
      </c>
      <c r="AK17" s="21">
        <v>44075</v>
      </c>
      <c r="AL17" s="21">
        <v>44134</v>
      </c>
      <c r="AM17" s="35" t="s">
        <v>386</v>
      </c>
      <c r="AO17" s="14">
        <v>10</v>
      </c>
      <c r="AP17" s="14" t="s">
        <v>146</v>
      </c>
      <c r="AQ17" s="25" t="s">
        <v>237</v>
      </c>
      <c r="AX17" s="14" t="s">
        <v>152</v>
      </c>
      <c r="BE17" s="14" t="s">
        <v>197</v>
      </c>
      <c r="BF17" s="21">
        <v>44207</v>
      </c>
      <c r="BG17" s="21">
        <v>44207</v>
      </c>
      <c r="BH17" s="14" t="s">
        <v>390</v>
      </c>
    </row>
    <row r="18" spans="1:60" s="14" customFormat="1" ht="120" x14ac:dyDescent="0.2">
      <c r="A18" s="14">
        <v>2020</v>
      </c>
      <c r="B18" s="21">
        <v>44013</v>
      </c>
      <c r="C18" s="21">
        <v>44104</v>
      </c>
      <c r="D18" s="14" t="s">
        <v>138</v>
      </c>
      <c r="E18" s="14" t="s">
        <v>142</v>
      </c>
      <c r="F18" s="14">
        <v>8</v>
      </c>
      <c r="H18" s="34" t="s">
        <v>389</v>
      </c>
      <c r="I18" s="21">
        <v>44074</v>
      </c>
      <c r="J18" s="22" t="s">
        <v>318</v>
      </c>
      <c r="K18" s="14">
        <v>8</v>
      </c>
      <c r="L18" s="21"/>
      <c r="M18" s="42"/>
      <c r="N18" s="42"/>
      <c r="O18" s="21"/>
      <c r="P18" s="34" t="s">
        <v>388</v>
      </c>
      <c r="R18" s="26" t="s">
        <v>320</v>
      </c>
      <c r="S18" s="26" t="s">
        <v>322</v>
      </c>
      <c r="T18" s="26" t="s">
        <v>321</v>
      </c>
      <c r="U18" s="23"/>
      <c r="V18" s="44" t="s">
        <v>394</v>
      </c>
      <c r="W18" s="26" t="s">
        <v>307</v>
      </c>
      <c r="X18" s="14" t="s">
        <v>311</v>
      </c>
      <c r="Y18" s="14" t="s">
        <v>197</v>
      </c>
      <c r="Z18" s="14" t="s">
        <v>197</v>
      </c>
      <c r="AA18" s="26" t="s">
        <v>323</v>
      </c>
      <c r="AB18" s="21">
        <v>44085</v>
      </c>
      <c r="AC18" s="45">
        <v>1461136.5</v>
      </c>
      <c r="AD18" s="45">
        <v>1694918.34</v>
      </c>
      <c r="AG18" s="14" t="s">
        <v>234</v>
      </c>
      <c r="AI18" s="14" t="s">
        <v>235</v>
      </c>
      <c r="AJ18" s="24" t="s">
        <v>324</v>
      </c>
      <c r="AK18" s="21">
        <v>44075</v>
      </c>
      <c r="AL18" s="21">
        <v>44115</v>
      </c>
      <c r="AM18" s="35" t="s">
        <v>387</v>
      </c>
      <c r="AO18" s="14">
        <v>11</v>
      </c>
      <c r="AP18" s="14" t="s">
        <v>146</v>
      </c>
      <c r="AQ18" s="25" t="s">
        <v>237</v>
      </c>
      <c r="AX18" s="14" t="s">
        <v>152</v>
      </c>
      <c r="BE18" s="14" t="s">
        <v>197</v>
      </c>
      <c r="BF18" s="21">
        <v>44207</v>
      </c>
      <c r="BG18" s="21">
        <v>44207</v>
      </c>
      <c r="BH18" s="14" t="s">
        <v>390</v>
      </c>
    </row>
    <row r="19" spans="1:60" s="14" customFormat="1" ht="60" x14ac:dyDescent="0.25">
      <c r="A19" s="14">
        <v>2020</v>
      </c>
      <c r="B19" s="21">
        <v>44105</v>
      </c>
      <c r="C19" s="21">
        <v>44196</v>
      </c>
      <c r="D19" s="14" t="s">
        <v>138</v>
      </c>
      <c r="E19" s="14" t="s">
        <v>142</v>
      </c>
      <c r="F19" s="14">
        <v>9</v>
      </c>
      <c r="G19" s="14" t="s">
        <v>395</v>
      </c>
      <c r="H19" s="35" t="s">
        <v>605</v>
      </c>
      <c r="I19" s="21">
        <v>44095</v>
      </c>
      <c r="J19" s="22" t="s">
        <v>396</v>
      </c>
      <c r="K19" s="14">
        <v>9</v>
      </c>
      <c r="L19" s="21">
        <v>44098</v>
      </c>
      <c r="N19" s="14">
        <v>9</v>
      </c>
      <c r="O19" s="35" t="s">
        <v>603</v>
      </c>
      <c r="Q19" s="35" t="s">
        <v>602</v>
      </c>
      <c r="U19" s="14" t="s">
        <v>397</v>
      </c>
      <c r="V19" s="14" t="s">
        <v>398</v>
      </c>
      <c r="W19" s="14" t="s">
        <v>307</v>
      </c>
      <c r="X19" s="14" t="s">
        <v>311</v>
      </c>
      <c r="Y19" s="14" t="s">
        <v>197</v>
      </c>
      <c r="Z19" s="14" t="s">
        <v>197</v>
      </c>
      <c r="AA19" s="14" t="s">
        <v>395</v>
      </c>
      <c r="AB19" s="21">
        <v>44105</v>
      </c>
      <c r="AC19" s="14">
        <v>127788.36</v>
      </c>
      <c r="AD19" s="14">
        <v>148234.5</v>
      </c>
      <c r="AG19" s="14" t="s">
        <v>234</v>
      </c>
      <c r="AI19" s="14" t="s">
        <v>235</v>
      </c>
      <c r="AJ19" s="14" t="s">
        <v>399</v>
      </c>
      <c r="AK19" s="21">
        <v>44105</v>
      </c>
      <c r="AL19" s="21">
        <v>44377</v>
      </c>
      <c r="AM19" s="35" t="s">
        <v>601</v>
      </c>
      <c r="AO19" s="14">
        <v>9</v>
      </c>
      <c r="AP19" s="14" t="s">
        <v>146</v>
      </c>
      <c r="AQ19" s="14" t="s">
        <v>237</v>
      </c>
      <c r="AX19" s="14" t="s">
        <v>152</v>
      </c>
      <c r="BE19" s="14" t="s">
        <v>197</v>
      </c>
      <c r="BF19" s="21">
        <v>44207</v>
      </c>
      <c r="BG19" s="21">
        <v>44207</v>
      </c>
      <c r="BH19" s="14" t="s">
        <v>390</v>
      </c>
    </row>
    <row r="20" spans="1:60" s="14" customFormat="1" ht="60" x14ac:dyDescent="0.25">
      <c r="A20" s="14">
        <v>2020</v>
      </c>
      <c r="B20" s="21">
        <v>44105</v>
      </c>
      <c r="C20" s="21">
        <v>44196</v>
      </c>
      <c r="D20" s="14" t="s">
        <v>138</v>
      </c>
      <c r="E20" s="14" t="s">
        <v>142</v>
      </c>
      <c r="F20" s="14">
        <v>9</v>
      </c>
      <c r="G20" s="14" t="s">
        <v>402</v>
      </c>
      <c r="H20" s="35" t="s">
        <v>605</v>
      </c>
      <c r="I20" s="21">
        <v>44095</v>
      </c>
      <c r="J20" s="22" t="s">
        <v>396</v>
      </c>
      <c r="K20" s="14">
        <v>9</v>
      </c>
      <c r="L20" s="21">
        <v>44098</v>
      </c>
      <c r="N20" s="14">
        <v>9</v>
      </c>
      <c r="O20" s="35" t="s">
        <v>603</v>
      </c>
      <c r="Q20" s="35" t="s">
        <v>602</v>
      </c>
      <c r="U20" s="14" t="s">
        <v>400</v>
      </c>
      <c r="V20" s="14" t="s">
        <v>401</v>
      </c>
      <c r="W20" s="14" t="s">
        <v>307</v>
      </c>
      <c r="X20" s="14" t="s">
        <v>311</v>
      </c>
      <c r="Y20" s="14" t="s">
        <v>197</v>
      </c>
      <c r="Z20" s="14" t="s">
        <v>197</v>
      </c>
      <c r="AA20" s="14" t="s">
        <v>402</v>
      </c>
      <c r="AB20" s="21">
        <v>44105</v>
      </c>
      <c r="AC20" s="14">
        <v>42858.62</v>
      </c>
      <c r="AD20" s="14">
        <v>49716</v>
      </c>
      <c r="AG20" s="14" t="s">
        <v>234</v>
      </c>
      <c r="AI20" s="14" t="s">
        <v>235</v>
      </c>
      <c r="AJ20" s="14" t="s">
        <v>399</v>
      </c>
      <c r="AK20" s="21">
        <v>44105</v>
      </c>
      <c r="AL20" s="21">
        <v>44377</v>
      </c>
      <c r="AM20" s="35" t="s">
        <v>600</v>
      </c>
      <c r="AO20" s="14">
        <v>9</v>
      </c>
      <c r="AP20" s="14" t="s">
        <v>146</v>
      </c>
      <c r="AQ20" s="14" t="s">
        <v>237</v>
      </c>
      <c r="AX20" s="14" t="s">
        <v>152</v>
      </c>
      <c r="BE20" s="14" t="s">
        <v>197</v>
      </c>
      <c r="BF20" s="21">
        <v>44207</v>
      </c>
      <c r="BG20" s="21">
        <v>44207</v>
      </c>
      <c r="BH20" s="14" t="s">
        <v>390</v>
      </c>
    </row>
    <row r="21" spans="1:60" s="14" customFormat="1" ht="60" x14ac:dyDescent="0.25">
      <c r="A21" s="14">
        <v>2020</v>
      </c>
      <c r="B21" s="21">
        <v>44105</v>
      </c>
      <c r="C21" s="21">
        <v>44196</v>
      </c>
      <c r="D21" s="14" t="s">
        <v>138</v>
      </c>
      <c r="E21" s="14" t="s">
        <v>142</v>
      </c>
      <c r="F21" s="14">
        <v>9</v>
      </c>
      <c r="G21" s="14" t="s">
        <v>403</v>
      </c>
      <c r="H21" s="35" t="s">
        <v>605</v>
      </c>
      <c r="I21" s="21">
        <v>44095</v>
      </c>
      <c r="J21" s="22" t="s">
        <v>396</v>
      </c>
      <c r="K21" s="14">
        <v>9</v>
      </c>
      <c r="L21" s="21">
        <v>44098</v>
      </c>
      <c r="N21" s="14">
        <v>9</v>
      </c>
      <c r="O21" s="35" t="s">
        <v>603</v>
      </c>
      <c r="Q21" s="35" t="s">
        <v>602</v>
      </c>
      <c r="U21" s="14" t="s">
        <v>404</v>
      </c>
      <c r="V21" s="14" t="s">
        <v>405</v>
      </c>
      <c r="W21" s="14" t="s">
        <v>307</v>
      </c>
      <c r="X21" s="14" t="s">
        <v>311</v>
      </c>
      <c r="Y21" s="14" t="s">
        <v>197</v>
      </c>
      <c r="Z21" s="14" t="s">
        <v>197</v>
      </c>
      <c r="AA21" s="14" t="s">
        <v>403</v>
      </c>
      <c r="AB21" s="21">
        <v>44105</v>
      </c>
      <c r="AC21" s="14">
        <v>340094.87</v>
      </c>
      <c r="AD21" s="14">
        <v>394510.05</v>
      </c>
      <c r="AG21" s="14" t="s">
        <v>234</v>
      </c>
      <c r="AI21" s="14" t="s">
        <v>235</v>
      </c>
      <c r="AJ21" s="14" t="s">
        <v>399</v>
      </c>
      <c r="AK21" s="21">
        <v>44105</v>
      </c>
      <c r="AL21" s="21">
        <v>44377</v>
      </c>
      <c r="AM21" s="35" t="s">
        <v>599</v>
      </c>
      <c r="AO21" s="14">
        <v>9</v>
      </c>
      <c r="AP21" s="14" t="s">
        <v>146</v>
      </c>
      <c r="AQ21" s="14" t="s">
        <v>237</v>
      </c>
      <c r="AX21" s="14" t="s">
        <v>152</v>
      </c>
      <c r="BE21" s="14" t="s">
        <v>197</v>
      </c>
      <c r="BF21" s="21">
        <v>44207</v>
      </c>
      <c r="BG21" s="21">
        <v>44207</v>
      </c>
      <c r="BH21" s="14" t="s">
        <v>390</v>
      </c>
    </row>
    <row r="22" spans="1:60" s="14" customFormat="1" ht="45" x14ac:dyDescent="0.25">
      <c r="A22" s="14">
        <v>2020</v>
      </c>
      <c r="B22" s="21">
        <v>44105</v>
      </c>
      <c r="C22" s="21">
        <v>44196</v>
      </c>
      <c r="D22" s="14" t="s">
        <v>138</v>
      </c>
      <c r="E22" s="14" t="s">
        <v>142</v>
      </c>
      <c r="F22" s="14">
        <v>10</v>
      </c>
      <c r="G22" s="14" t="s">
        <v>406</v>
      </c>
      <c r="H22" s="35" t="s">
        <v>598</v>
      </c>
      <c r="I22" s="21">
        <v>44098</v>
      </c>
      <c r="J22" s="22" t="s">
        <v>407</v>
      </c>
      <c r="K22" s="14">
        <v>10</v>
      </c>
      <c r="L22" s="21">
        <v>44103</v>
      </c>
      <c r="N22" s="14">
        <v>10</v>
      </c>
      <c r="O22" s="35" t="s">
        <v>597</v>
      </c>
      <c r="Q22" s="35" t="s">
        <v>596</v>
      </c>
      <c r="U22" s="14" t="s">
        <v>199</v>
      </c>
      <c r="V22" s="14" t="s">
        <v>332</v>
      </c>
      <c r="W22" s="14" t="s">
        <v>307</v>
      </c>
      <c r="X22" s="14" t="s">
        <v>304</v>
      </c>
      <c r="Y22" s="14" t="s">
        <v>197</v>
      </c>
      <c r="Z22" s="14" t="s">
        <v>197</v>
      </c>
      <c r="AA22" s="14" t="s">
        <v>406</v>
      </c>
      <c r="AB22" s="21">
        <v>44106</v>
      </c>
      <c r="AC22" s="14">
        <v>623212</v>
      </c>
      <c r="AD22" s="14">
        <v>722925.92</v>
      </c>
      <c r="AG22" s="14" t="s">
        <v>234</v>
      </c>
      <c r="AI22" s="14" t="s">
        <v>235</v>
      </c>
      <c r="AJ22" s="14" t="s">
        <v>408</v>
      </c>
      <c r="AK22" s="21">
        <v>44107</v>
      </c>
      <c r="AL22" s="21">
        <v>44120</v>
      </c>
      <c r="AM22" s="35" t="s">
        <v>595</v>
      </c>
      <c r="AO22" s="14">
        <v>10</v>
      </c>
      <c r="AP22" s="14" t="s">
        <v>146</v>
      </c>
      <c r="AQ22" s="14" t="s">
        <v>237</v>
      </c>
      <c r="AX22" s="14" t="s">
        <v>152</v>
      </c>
      <c r="BE22" s="14" t="s">
        <v>197</v>
      </c>
      <c r="BF22" s="21">
        <v>44207</v>
      </c>
      <c r="BG22" s="21">
        <v>44207</v>
      </c>
      <c r="BH22" s="14" t="s">
        <v>390</v>
      </c>
    </row>
    <row r="23" spans="1:60" s="14" customFormat="1" x14ac:dyDescent="0.25">
      <c r="A23" s="14">
        <v>2020</v>
      </c>
      <c r="B23" s="21">
        <v>44105</v>
      </c>
      <c r="C23" s="21">
        <v>44196</v>
      </c>
      <c r="D23" s="14" t="s">
        <v>138</v>
      </c>
      <c r="E23" s="14" t="s">
        <v>142</v>
      </c>
      <c r="F23" s="14">
        <v>11</v>
      </c>
      <c r="G23" s="14" t="s">
        <v>409</v>
      </c>
      <c r="H23" s="35" t="s">
        <v>594</v>
      </c>
      <c r="I23" s="21">
        <v>44116</v>
      </c>
      <c r="J23" s="22" t="s">
        <v>410</v>
      </c>
      <c r="K23" s="14">
        <v>11</v>
      </c>
      <c r="L23" s="21">
        <v>44119</v>
      </c>
      <c r="N23" s="14">
        <v>11</v>
      </c>
      <c r="O23" s="35" t="s">
        <v>593</v>
      </c>
      <c r="Q23" s="35" t="s">
        <v>592</v>
      </c>
      <c r="U23" s="14" t="s">
        <v>411</v>
      </c>
      <c r="V23" s="14" t="s">
        <v>294</v>
      </c>
      <c r="W23" s="14" t="s">
        <v>307</v>
      </c>
      <c r="X23" s="14" t="s">
        <v>311</v>
      </c>
      <c r="Y23" s="14" t="s">
        <v>197</v>
      </c>
      <c r="Z23" s="14" t="s">
        <v>197</v>
      </c>
      <c r="AA23" s="14" t="s">
        <v>409</v>
      </c>
      <c r="AB23" s="21">
        <v>44127</v>
      </c>
      <c r="AC23" s="14">
        <v>317925.28999999998</v>
      </c>
      <c r="AD23" s="14">
        <v>368793.33</v>
      </c>
      <c r="AG23" s="14" t="s">
        <v>234</v>
      </c>
      <c r="AI23" s="14" t="s">
        <v>235</v>
      </c>
      <c r="AJ23" s="14" t="s">
        <v>412</v>
      </c>
      <c r="AK23" s="21">
        <v>44127</v>
      </c>
      <c r="AL23" s="21">
        <v>44134</v>
      </c>
      <c r="AM23" s="35" t="s">
        <v>591</v>
      </c>
      <c r="AO23" s="14">
        <v>11</v>
      </c>
      <c r="AP23" s="14" t="s">
        <v>146</v>
      </c>
      <c r="AQ23" s="14" t="s">
        <v>237</v>
      </c>
      <c r="AX23" s="14" t="s">
        <v>152</v>
      </c>
      <c r="BE23" s="14" t="s">
        <v>197</v>
      </c>
      <c r="BF23" s="21">
        <v>44207</v>
      </c>
      <c r="BG23" s="21">
        <v>44207</v>
      </c>
      <c r="BH23" s="14" t="s">
        <v>390</v>
      </c>
    </row>
    <row r="24" spans="1:60" s="14" customFormat="1" x14ac:dyDescent="0.25">
      <c r="A24" s="14">
        <v>2020</v>
      </c>
      <c r="B24" s="21">
        <v>44105</v>
      </c>
      <c r="C24" s="21">
        <v>44196</v>
      </c>
      <c r="D24" s="14" t="s">
        <v>138</v>
      </c>
      <c r="E24" s="14" t="s">
        <v>142</v>
      </c>
      <c r="F24" s="14">
        <v>12</v>
      </c>
      <c r="H24" s="35" t="s">
        <v>590</v>
      </c>
      <c r="I24" s="21">
        <v>44144</v>
      </c>
      <c r="J24" s="22" t="s">
        <v>413</v>
      </c>
      <c r="K24" s="14">
        <v>12</v>
      </c>
      <c r="L24" s="21">
        <v>44147</v>
      </c>
      <c r="N24" s="14">
        <v>12</v>
      </c>
      <c r="O24" s="35" t="s">
        <v>589</v>
      </c>
      <c r="Q24" s="35" t="s">
        <v>588</v>
      </c>
      <c r="X24" s="14" t="s">
        <v>304</v>
      </c>
      <c r="Y24" s="14" t="s">
        <v>197</v>
      </c>
      <c r="Z24" s="14" t="s">
        <v>197</v>
      </c>
      <c r="AB24" s="21"/>
      <c r="AK24" s="21"/>
      <c r="AL24" s="21"/>
      <c r="AO24" s="14">
        <v>12</v>
      </c>
      <c r="AP24" s="14" t="s">
        <v>146</v>
      </c>
      <c r="AQ24" s="14" t="s">
        <v>237</v>
      </c>
      <c r="BE24" s="14" t="s">
        <v>197</v>
      </c>
      <c r="BF24" s="21">
        <v>44207</v>
      </c>
      <c r="BG24" s="21">
        <v>44207</v>
      </c>
      <c r="BH24" s="14" t="s">
        <v>414</v>
      </c>
    </row>
    <row r="25" spans="1:60" s="14" customFormat="1" ht="45" x14ac:dyDescent="0.25">
      <c r="A25" s="14">
        <v>2020</v>
      </c>
      <c r="B25" s="21">
        <v>44105</v>
      </c>
      <c r="C25" s="21">
        <v>44196</v>
      </c>
      <c r="D25" s="14" t="s">
        <v>138</v>
      </c>
      <c r="E25" s="14" t="s">
        <v>142</v>
      </c>
      <c r="F25" s="14">
        <v>13</v>
      </c>
      <c r="G25" s="14" t="s">
        <v>415</v>
      </c>
      <c r="H25" s="35" t="s">
        <v>587</v>
      </c>
      <c r="I25" s="21">
        <v>44148</v>
      </c>
      <c r="J25" s="22" t="s">
        <v>416</v>
      </c>
      <c r="K25" s="14">
        <v>13</v>
      </c>
      <c r="L25" s="21"/>
      <c r="N25" s="14">
        <v>13</v>
      </c>
      <c r="Q25" s="35" t="s">
        <v>586</v>
      </c>
      <c r="R25" s="14" t="s">
        <v>417</v>
      </c>
      <c r="S25" s="14" t="s">
        <v>418</v>
      </c>
      <c r="T25" s="14" t="s">
        <v>419</v>
      </c>
      <c r="V25" s="14" t="s">
        <v>420</v>
      </c>
      <c r="W25" s="14" t="s">
        <v>307</v>
      </c>
      <c r="X25" s="14" t="s">
        <v>197</v>
      </c>
      <c r="Y25" s="14" t="s">
        <v>197</v>
      </c>
      <c r="Z25" s="14" t="s">
        <v>197</v>
      </c>
      <c r="AA25" s="14" t="s">
        <v>415</v>
      </c>
      <c r="AB25" s="21">
        <v>44160</v>
      </c>
      <c r="AC25" s="14">
        <v>1221237.76</v>
      </c>
      <c r="AD25" s="14">
        <v>1416635.8</v>
      </c>
      <c r="AG25" s="14" t="s">
        <v>234</v>
      </c>
      <c r="AI25" s="14" t="s">
        <v>235</v>
      </c>
      <c r="AJ25" s="14" t="s">
        <v>416</v>
      </c>
      <c r="AK25" s="21">
        <v>44161</v>
      </c>
      <c r="AL25" s="21">
        <v>44181</v>
      </c>
      <c r="AM25" s="35" t="s">
        <v>604</v>
      </c>
      <c r="AO25" s="14">
        <v>13</v>
      </c>
      <c r="AP25" s="14" t="s">
        <v>146</v>
      </c>
      <c r="AQ25" s="14" t="s">
        <v>237</v>
      </c>
      <c r="AX25" s="14" t="s">
        <v>152</v>
      </c>
      <c r="BE25" s="14" t="s">
        <v>197</v>
      </c>
      <c r="BF25" s="21">
        <v>44207</v>
      </c>
      <c r="BG25" s="21">
        <v>44207</v>
      </c>
      <c r="BH25" s="14" t="s">
        <v>390</v>
      </c>
    </row>
    <row r="26" spans="1:60" s="14" customFormat="1" x14ac:dyDescent="0.25">
      <c r="A26" s="14">
        <v>2020</v>
      </c>
      <c r="B26" s="21">
        <v>44105</v>
      </c>
      <c r="C26" s="21">
        <v>44196</v>
      </c>
      <c r="D26" s="14" t="s">
        <v>138</v>
      </c>
      <c r="E26" s="14" t="s">
        <v>142</v>
      </c>
      <c r="F26" s="14">
        <v>14</v>
      </c>
      <c r="G26" s="14" t="s">
        <v>421</v>
      </c>
      <c r="H26" s="35" t="s">
        <v>585</v>
      </c>
      <c r="I26" s="21">
        <v>44152</v>
      </c>
      <c r="J26" s="22" t="s">
        <v>422</v>
      </c>
      <c r="K26" s="14">
        <v>14</v>
      </c>
      <c r="L26" s="21"/>
      <c r="N26" s="14">
        <v>14</v>
      </c>
      <c r="Q26" s="35" t="s">
        <v>584</v>
      </c>
      <c r="U26" s="14" t="s">
        <v>423</v>
      </c>
      <c r="V26" s="14" t="s">
        <v>424</v>
      </c>
      <c r="W26" s="14" t="s">
        <v>307</v>
      </c>
      <c r="X26" s="14" t="s">
        <v>304</v>
      </c>
      <c r="Y26" s="14" t="s">
        <v>197</v>
      </c>
      <c r="Z26" s="14" t="s">
        <v>197</v>
      </c>
      <c r="AA26" s="14" t="s">
        <v>421</v>
      </c>
      <c r="AB26" s="21">
        <v>44159</v>
      </c>
      <c r="AC26" s="14">
        <v>334560</v>
      </c>
      <c r="AD26" s="14">
        <v>388089.59999999998</v>
      </c>
      <c r="AG26" s="14" t="s">
        <v>234</v>
      </c>
      <c r="AI26" s="14" t="s">
        <v>235</v>
      </c>
      <c r="AJ26" s="14" t="s">
        <v>408</v>
      </c>
      <c r="AK26" s="21">
        <v>44160</v>
      </c>
      <c r="AL26" s="21">
        <v>44180</v>
      </c>
      <c r="AM26" s="35" t="s">
        <v>583</v>
      </c>
      <c r="AO26" s="14">
        <v>14</v>
      </c>
      <c r="AP26" s="14" t="s">
        <v>146</v>
      </c>
      <c r="AQ26" s="14" t="s">
        <v>237</v>
      </c>
      <c r="AX26" s="14" t="s">
        <v>152</v>
      </c>
      <c r="BE26" s="14" t="s">
        <v>197</v>
      </c>
      <c r="BF26" s="21">
        <v>44207</v>
      </c>
      <c r="BG26" s="21">
        <v>44207</v>
      </c>
      <c r="BH26" s="14" t="s">
        <v>390</v>
      </c>
    </row>
    <row r="27" spans="1:60" s="14" customFormat="1" ht="30" x14ac:dyDescent="0.25">
      <c r="A27" s="14">
        <v>2020</v>
      </c>
      <c r="B27" s="21">
        <v>44105</v>
      </c>
      <c r="C27" s="21">
        <v>44196</v>
      </c>
      <c r="D27" s="14" t="s">
        <v>138</v>
      </c>
      <c r="E27" s="14" t="s">
        <v>142</v>
      </c>
      <c r="F27" s="14">
        <v>15</v>
      </c>
      <c r="G27" s="14" t="s">
        <v>425</v>
      </c>
      <c r="H27" s="35" t="s">
        <v>582</v>
      </c>
      <c r="I27" s="21">
        <v>44155</v>
      </c>
      <c r="J27" s="22" t="s">
        <v>426</v>
      </c>
      <c r="K27" s="14">
        <v>15</v>
      </c>
      <c r="L27" s="21"/>
      <c r="N27" s="14">
        <v>15</v>
      </c>
      <c r="Q27" s="35" t="s">
        <v>581</v>
      </c>
      <c r="U27" s="14" t="s">
        <v>423</v>
      </c>
      <c r="V27" s="14" t="s">
        <v>424</v>
      </c>
      <c r="W27" s="14" t="s">
        <v>307</v>
      </c>
      <c r="X27" s="14" t="s">
        <v>304</v>
      </c>
      <c r="Y27" s="14" t="s">
        <v>197</v>
      </c>
      <c r="Z27" s="14" t="s">
        <v>197</v>
      </c>
      <c r="AA27" s="14" t="s">
        <v>425</v>
      </c>
      <c r="AB27" s="21">
        <v>44166</v>
      </c>
      <c r="AC27" s="14">
        <v>361500</v>
      </c>
      <c r="AD27" s="14">
        <v>419340</v>
      </c>
      <c r="AG27" s="14" t="s">
        <v>234</v>
      </c>
      <c r="AI27" s="14" t="s">
        <v>235</v>
      </c>
      <c r="AJ27" s="14" t="s">
        <v>408</v>
      </c>
      <c r="AK27" s="21">
        <v>44167</v>
      </c>
      <c r="AL27" s="21">
        <v>44180</v>
      </c>
      <c r="AM27" s="35" t="s">
        <v>580</v>
      </c>
      <c r="AO27" s="14">
        <v>15</v>
      </c>
      <c r="AP27" s="14" t="s">
        <v>146</v>
      </c>
      <c r="AQ27" s="14" t="s">
        <v>237</v>
      </c>
      <c r="AX27" s="14" t="s">
        <v>152</v>
      </c>
      <c r="BE27" s="14" t="s">
        <v>197</v>
      </c>
      <c r="BF27" s="21">
        <v>44207</v>
      </c>
      <c r="BG27" s="21">
        <v>44207</v>
      </c>
      <c r="BH27" s="14" t="s">
        <v>390</v>
      </c>
    </row>
    <row r="28" spans="1:60" s="14" customFormat="1" ht="30" x14ac:dyDescent="0.25">
      <c r="A28" s="14">
        <v>2020</v>
      </c>
      <c r="B28" s="21">
        <v>44105</v>
      </c>
      <c r="C28" s="21">
        <v>44196</v>
      </c>
      <c r="D28" s="14" t="s">
        <v>138</v>
      </c>
      <c r="E28" s="14" t="s">
        <v>142</v>
      </c>
      <c r="F28" s="14">
        <v>15</v>
      </c>
      <c r="G28" s="14" t="s">
        <v>427</v>
      </c>
      <c r="H28" s="35" t="s">
        <v>582</v>
      </c>
      <c r="I28" s="21">
        <v>44155</v>
      </c>
      <c r="J28" s="22" t="s">
        <v>426</v>
      </c>
      <c r="K28" s="14">
        <v>15</v>
      </c>
      <c r="L28" s="21"/>
      <c r="N28" s="14">
        <v>15</v>
      </c>
      <c r="Q28" s="35" t="s">
        <v>581</v>
      </c>
      <c r="R28" s="14" t="s">
        <v>428</v>
      </c>
      <c r="S28" s="14" t="s">
        <v>429</v>
      </c>
      <c r="T28" s="14" t="s">
        <v>430</v>
      </c>
      <c r="V28" s="14" t="s">
        <v>431</v>
      </c>
      <c r="W28" s="14" t="s">
        <v>307</v>
      </c>
      <c r="X28" s="14" t="s">
        <v>304</v>
      </c>
      <c r="Y28" s="14" t="s">
        <v>197</v>
      </c>
      <c r="Z28" s="14" t="s">
        <v>197</v>
      </c>
      <c r="AA28" s="14" t="s">
        <v>427</v>
      </c>
      <c r="AB28" s="21">
        <v>44166</v>
      </c>
      <c r="AC28" s="14">
        <v>167700</v>
      </c>
      <c r="AD28" s="14">
        <v>194532</v>
      </c>
      <c r="AG28" s="14" t="s">
        <v>234</v>
      </c>
      <c r="AI28" s="14" t="s">
        <v>235</v>
      </c>
      <c r="AJ28" s="14" t="s">
        <v>408</v>
      </c>
      <c r="AK28" s="21">
        <v>44167</v>
      </c>
      <c r="AL28" s="21">
        <v>44180</v>
      </c>
      <c r="AM28" s="35" t="s">
        <v>606</v>
      </c>
      <c r="AO28" s="14">
        <v>15</v>
      </c>
      <c r="AP28" s="14" t="s">
        <v>146</v>
      </c>
      <c r="AQ28" s="14" t="s">
        <v>237</v>
      </c>
      <c r="AX28" s="14" t="s">
        <v>152</v>
      </c>
      <c r="BE28" s="14" t="s">
        <v>197</v>
      </c>
      <c r="BF28" s="21">
        <v>44207</v>
      </c>
      <c r="BG28" s="21">
        <v>44207</v>
      </c>
      <c r="BH28" s="14" t="s">
        <v>390</v>
      </c>
    </row>
    <row r="29" spans="1:60" s="14" customFormat="1" x14ac:dyDescent="0.25">
      <c r="A29" s="14">
        <v>2020</v>
      </c>
      <c r="B29" s="21">
        <v>44105</v>
      </c>
      <c r="C29" s="21">
        <v>44196</v>
      </c>
      <c r="D29" s="14" t="s">
        <v>138</v>
      </c>
      <c r="E29" s="14" t="s">
        <v>142</v>
      </c>
      <c r="F29" s="14">
        <v>16</v>
      </c>
      <c r="H29" s="35" t="s">
        <v>579</v>
      </c>
      <c r="I29" s="21">
        <v>44168</v>
      </c>
      <c r="J29" s="22" t="s">
        <v>432</v>
      </c>
      <c r="K29" s="14">
        <v>16</v>
      </c>
      <c r="L29" s="21">
        <v>44173</v>
      </c>
      <c r="N29" s="14">
        <v>16</v>
      </c>
      <c r="O29" s="35" t="s">
        <v>578</v>
      </c>
      <c r="Q29" s="35" t="s">
        <v>577</v>
      </c>
      <c r="X29" s="14" t="s">
        <v>311</v>
      </c>
      <c r="Y29" s="14" t="s">
        <v>197</v>
      </c>
      <c r="Z29" s="14" t="s">
        <v>197</v>
      </c>
      <c r="AB29" s="21"/>
      <c r="AK29" s="21"/>
      <c r="AL29" s="21"/>
      <c r="AO29" s="14">
        <v>16</v>
      </c>
      <c r="AP29" s="14" t="s">
        <v>146</v>
      </c>
      <c r="AQ29" s="14" t="s">
        <v>237</v>
      </c>
      <c r="BE29" s="14" t="s">
        <v>197</v>
      </c>
      <c r="BF29" s="21">
        <v>44207</v>
      </c>
      <c r="BG29" s="21">
        <v>44207</v>
      </c>
      <c r="BH29" s="14" t="s">
        <v>414</v>
      </c>
    </row>
    <row r="30" spans="1:60" s="14" customFormat="1" x14ac:dyDescent="0.25">
      <c r="A30" s="14">
        <v>2020</v>
      </c>
      <c r="B30" s="21">
        <v>44105</v>
      </c>
      <c r="C30" s="21">
        <v>44196</v>
      </c>
      <c r="D30" s="14" t="s">
        <v>138</v>
      </c>
      <c r="E30" s="14" t="s">
        <v>142</v>
      </c>
      <c r="F30" s="14">
        <v>17</v>
      </c>
      <c r="G30" s="14" t="s">
        <v>433</v>
      </c>
      <c r="H30" s="35" t="s">
        <v>576</v>
      </c>
      <c r="I30" s="21">
        <v>44168</v>
      </c>
      <c r="J30" s="22" t="s">
        <v>434</v>
      </c>
      <c r="K30" s="14">
        <v>17</v>
      </c>
      <c r="L30" s="21">
        <v>44172</v>
      </c>
      <c r="N30" s="14">
        <v>17</v>
      </c>
      <c r="O30" s="35" t="s">
        <v>575</v>
      </c>
      <c r="Q30" s="35" t="s">
        <v>574</v>
      </c>
      <c r="U30" s="14" t="s">
        <v>289</v>
      </c>
      <c r="V30" s="14" t="s">
        <v>294</v>
      </c>
      <c r="W30" s="14" t="s">
        <v>307</v>
      </c>
      <c r="X30" s="14" t="s">
        <v>311</v>
      </c>
      <c r="Y30" s="14" t="s">
        <v>197</v>
      </c>
      <c r="Z30" s="14" t="s">
        <v>197</v>
      </c>
      <c r="AA30" s="14" t="s">
        <v>433</v>
      </c>
      <c r="AB30" s="21">
        <v>44179</v>
      </c>
      <c r="AC30" s="14">
        <v>582306</v>
      </c>
      <c r="AD30" s="14">
        <v>675474.96</v>
      </c>
      <c r="AG30" s="14" t="s">
        <v>234</v>
      </c>
      <c r="AI30" s="14" t="s">
        <v>235</v>
      </c>
      <c r="AJ30" s="14" t="s">
        <v>408</v>
      </c>
      <c r="AK30" s="21">
        <v>44180</v>
      </c>
      <c r="AL30" s="21">
        <v>44186</v>
      </c>
      <c r="AM30" s="35" t="s">
        <v>573</v>
      </c>
      <c r="AO30" s="14">
        <v>17</v>
      </c>
      <c r="AP30" s="14" t="s">
        <v>146</v>
      </c>
      <c r="AQ30" s="14" t="s">
        <v>237</v>
      </c>
      <c r="AX30" s="14" t="s">
        <v>152</v>
      </c>
      <c r="BE30" s="14" t="s">
        <v>197</v>
      </c>
      <c r="BF30" s="21">
        <v>44207</v>
      </c>
      <c r="BG30" s="21">
        <v>44207</v>
      </c>
      <c r="BH30" s="14" t="s">
        <v>390</v>
      </c>
    </row>
    <row r="31" spans="1:60" s="14" customFormat="1" ht="30" x14ac:dyDescent="0.25">
      <c r="A31" s="14">
        <v>2020</v>
      </c>
      <c r="B31" s="21">
        <v>44105</v>
      </c>
      <c r="C31" s="21">
        <v>44196</v>
      </c>
      <c r="D31" s="14" t="s">
        <v>138</v>
      </c>
      <c r="E31" s="14" t="s">
        <v>142</v>
      </c>
      <c r="F31" s="14">
        <v>18</v>
      </c>
      <c r="G31" s="14" t="s">
        <v>435</v>
      </c>
      <c r="H31" s="35" t="s">
        <v>572</v>
      </c>
      <c r="I31" s="21">
        <v>44172</v>
      </c>
      <c r="J31" s="22" t="s">
        <v>436</v>
      </c>
      <c r="K31" s="14">
        <v>18</v>
      </c>
      <c r="L31" s="21">
        <v>44174</v>
      </c>
      <c r="N31" s="14">
        <v>18</v>
      </c>
      <c r="O31" s="35" t="s">
        <v>571</v>
      </c>
      <c r="Q31" s="35" t="s">
        <v>570</v>
      </c>
      <c r="U31" s="14" t="s">
        <v>199</v>
      </c>
      <c r="V31" s="14" t="s">
        <v>332</v>
      </c>
      <c r="W31" s="14" t="s">
        <v>307</v>
      </c>
      <c r="X31" s="14" t="s">
        <v>311</v>
      </c>
      <c r="Y31" s="14" t="s">
        <v>197</v>
      </c>
      <c r="Z31" s="14" t="s">
        <v>197</v>
      </c>
      <c r="AA31" s="14" t="s">
        <v>435</v>
      </c>
      <c r="AB31" s="21">
        <v>44180</v>
      </c>
      <c r="AC31" s="14">
        <v>207960</v>
      </c>
      <c r="AD31" s="14">
        <v>241233.6</v>
      </c>
      <c r="AG31" s="14" t="s">
        <v>234</v>
      </c>
      <c r="AI31" s="14" t="s">
        <v>235</v>
      </c>
      <c r="AJ31" s="14" t="s">
        <v>408</v>
      </c>
      <c r="AK31" s="21">
        <v>44181</v>
      </c>
      <c r="AL31" s="21">
        <v>44258</v>
      </c>
      <c r="AM31" s="35" t="s">
        <v>569</v>
      </c>
      <c r="AO31" s="14">
        <v>18</v>
      </c>
      <c r="AP31" s="14" t="s">
        <v>146</v>
      </c>
      <c r="AQ31" s="14" t="s">
        <v>237</v>
      </c>
      <c r="AX31" s="14" t="s">
        <v>152</v>
      </c>
      <c r="BE31" s="14" t="s">
        <v>197</v>
      </c>
      <c r="BF31" s="21">
        <v>44207</v>
      </c>
      <c r="BG31" s="21">
        <v>44207</v>
      </c>
      <c r="BH31" s="14" t="s">
        <v>390</v>
      </c>
    </row>
    <row r="32" spans="1:60" s="14" customFormat="1" ht="45" x14ac:dyDescent="0.25">
      <c r="A32" s="14">
        <v>2020</v>
      </c>
      <c r="B32" s="21">
        <v>44105</v>
      </c>
      <c r="C32" s="21">
        <v>44196</v>
      </c>
      <c r="D32" s="14" t="s">
        <v>138</v>
      </c>
      <c r="E32" s="14" t="s">
        <v>142</v>
      </c>
      <c r="F32" s="14">
        <v>19</v>
      </c>
      <c r="G32" s="14" t="s">
        <v>437</v>
      </c>
      <c r="H32" s="35" t="s">
        <v>568</v>
      </c>
      <c r="I32" s="21">
        <v>44173</v>
      </c>
      <c r="J32" s="22" t="s">
        <v>438</v>
      </c>
      <c r="K32" s="14">
        <v>19</v>
      </c>
      <c r="L32" s="21">
        <v>44176</v>
      </c>
      <c r="N32" s="14">
        <v>19</v>
      </c>
      <c r="O32" s="35" t="s">
        <v>567</v>
      </c>
      <c r="Q32" s="35" t="s">
        <v>566</v>
      </c>
      <c r="R32" s="14" t="s">
        <v>439</v>
      </c>
      <c r="S32" s="14" t="s">
        <v>440</v>
      </c>
      <c r="T32" s="14" t="s">
        <v>441</v>
      </c>
      <c r="V32" s="14" t="s">
        <v>442</v>
      </c>
      <c r="W32" s="14" t="s">
        <v>307</v>
      </c>
      <c r="X32" s="14" t="s">
        <v>197</v>
      </c>
      <c r="Y32" s="14" t="s">
        <v>197</v>
      </c>
      <c r="Z32" s="14" t="s">
        <v>197</v>
      </c>
      <c r="AA32" s="14" t="s">
        <v>437</v>
      </c>
      <c r="AB32" s="21">
        <v>44186</v>
      </c>
      <c r="AC32" s="14">
        <v>49660.6</v>
      </c>
      <c r="AD32" s="14">
        <v>57605.599999999999</v>
      </c>
      <c r="AG32" s="14" t="s">
        <v>234</v>
      </c>
      <c r="AI32" s="14" t="s">
        <v>235</v>
      </c>
      <c r="AJ32" s="14" t="s">
        <v>408</v>
      </c>
      <c r="AK32" s="21">
        <v>44187</v>
      </c>
      <c r="AL32" s="21">
        <v>44258</v>
      </c>
      <c r="AM32" s="35" t="s">
        <v>607</v>
      </c>
      <c r="AO32" s="14">
        <v>19</v>
      </c>
      <c r="AP32" s="14" t="s">
        <v>146</v>
      </c>
      <c r="AQ32" s="14" t="s">
        <v>237</v>
      </c>
      <c r="AX32" s="14" t="s">
        <v>152</v>
      </c>
      <c r="BE32" s="14" t="s">
        <v>197</v>
      </c>
      <c r="BF32" s="21">
        <v>44207</v>
      </c>
      <c r="BG32" s="21">
        <v>44207</v>
      </c>
      <c r="BH32" s="14" t="s">
        <v>390</v>
      </c>
    </row>
    <row r="33" spans="1:60" s="14" customFormat="1" ht="45" x14ac:dyDescent="0.25">
      <c r="A33" s="14">
        <v>2020</v>
      </c>
      <c r="B33" s="21">
        <v>44105</v>
      </c>
      <c r="C33" s="21">
        <v>44196</v>
      </c>
      <c r="D33" s="14" t="s">
        <v>138</v>
      </c>
      <c r="E33" s="14" t="s">
        <v>142</v>
      </c>
      <c r="F33" s="14">
        <v>19</v>
      </c>
      <c r="G33" s="14" t="s">
        <v>443</v>
      </c>
      <c r="H33" s="35" t="s">
        <v>568</v>
      </c>
      <c r="I33" s="21">
        <v>44173</v>
      </c>
      <c r="J33" s="22" t="s">
        <v>438</v>
      </c>
      <c r="K33" s="14">
        <v>19</v>
      </c>
      <c r="L33" s="21">
        <v>44176</v>
      </c>
      <c r="N33" s="14">
        <v>19</v>
      </c>
      <c r="O33" s="35" t="s">
        <v>567</v>
      </c>
      <c r="Q33" s="35" t="s">
        <v>566</v>
      </c>
      <c r="U33" s="14" t="s">
        <v>444</v>
      </c>
      <c r="V33" s="14" t="s">
        <v>445</v>
      </c>
      <c r="W33" s="14" t="s">
        <v>307</v>
      </c>
      <c r="X33" s="14" t="s">
        <v>197</v>
      </c>
      <c r="Y33" s="14" t="s">
        <v>197</v>
      </c>
      <c r="Z33" s="14" t="s">
        <v>197</v>
      </c>
      <c r="AA33" s="14" t="s">
        <v>443</v>
      </c>
      <c r="AB33" s="21">
        <v>44186</v>
      </c>
      <c r="AC33" s="14">
        <v>270810</v>
      </c>
      <c r="AD33" s="14">
        <v>314139.59999999998</v>
      </c>
      <c r="AG33" s="14" t="s">
        <v>234</v>
      </c>
      <c r="AI33" s="14" t="s">
        <v>235</v>
      </c>
      <c r="AJ33" s="14" t="s">
        <v>408</v>
      </c>
      <c r="AK33" s="21">
        <v>44187</v>
      </c>
      <c r="AL33" s="21">
        <v>44258</v>
      </c>
      <c r="AM33" s="35" t="s">
        <v>565</v>
      </c>
      <c r="AO33" s="14">
        <v>19</v>
      </c>
      <c r="AP33" s="14" t="s">
        <v>146</v>
      </c>
      <c r="AQ33" s="14" t="s">
        <v>237</v>
      </c>
      <c r="AX33" s="14" t="s">
        <v>152</v>
      </c>
      <c r="BE33" s="14" t="s">
        <v>197</v>
      </c>
      <c r="BF33" s="21">
        <v>44207</v>
      </c>
      <c r="BG33" s="21">
        <v>44207</v>
      </c>
      <c r="BH33" s="14" t="s">
        <v>390</v>
      </c>
    </row>
    <row r="34" spans="1:60" s="14" customFormat="1" ht="45" x14ac:dyDescent="0.25">
      <c r="A34" s="14">
        <v>2020</v>
      </c>
      <c r="B34" s="21">
        <v>44105</v>
      </c>
      <c r="C34" s="21">
        <v>44196</v>
      </c>
      <c r="D34" s="14" t="s">
        <v>138</v>
      </c>
      <c r="E34" s="14" t="s">
        <v>142</v>
      </c>
      <c r="F34" s="14">
        <v>19</v>
      </c>
      <c r="G34" s="14" t="s">
        <v>446</v>
      </c>
      <c r="H34" s="35" t="s">
        <v>568</v>
      </c>
      <c r="I34" s="21">
        <v>44173</v>
      </c>
      <c r="J34" s="22" t="s">
        <v>438</v>
      </c>
      <c r="K34" s="14">
        <v>19</v>
      </c>
      <c r="L34" s="21">
        <v>44176</v>
      </c>
      <c r="N34" s="14">
        <v>19</v>
      </c>
      <c r="O34" s="35" t="s">
        <v>567</v>
      </c>
      <c r="Q34" s="35" t="s">
        <v>566</v>
      </c>
      <c r="U34" s="14" t="s">
        <v>447</v>
      </c>
      <c r="V34" s="14" t="s">
        <v>448</v>
      </c>
      <c r="W34" s="14" t="s">
        <v>307</v>
      </c>
      <c r="X34" s="14" t="s">
        <v>197</v>
      </c>
      <c r="Y34" s="14" t="s">
        <v>197</v>
      </c>
      <c r="Z34" s="14" t="s">
        <v>197</v>
      </c>
      <c r="AA34" s="14" t="s">
        <v>446</v>
      </c>
      <c r="AB34" s="21">
        <v>44186</v>
      </c>
      <c r="AC34" s="14">
        <v>570125</v>
      </c>
      <c r="AD34" s="14">
        <v>661345</v>
      </c>
      <c r="AG34" s="14" t="s">
        <v>234</v>
      </c>
      <c r="AI34" s="14" t="s">
        <v>235</v>
      </c>
      <c r="AJ34" s="14" t="s">
        <v>408</v>
      </c>
      <c r="AK34" s="21">
        <v>44187</v>
      </c>
      <c r="AL34" s="21">
        <v>44258</v>
      </c>
      <c r="AM34" s="35" t="s">
        <v>564</v>
      </c>
      <c r="AO34" s="14">
        <v>19</v>
      </c>
      <c r="AP34" s="14" t="s">
        <v>146</v>
      </c>
      <c r="AQ34" s="14" t="s">
        <v>237</v>
      </c>
      <c r="AX34" s="14" t="s">
        <v>152</v>
      </c>
      <c r="BE34" s="14" t="s">
        <v>197</v>
      </c>
      <c r="BF34" s="21">
        <v>44207</v>
      </c>
      <c r="BG34" s="21">
        <v>44207</v>
      </c>
      <c r="BH34" s="14" t="s">
        <v>390</v>
      </c>
    </row>
    <row r="35" spans="1:60" s="14" customFormat="1" ht="45" x14ac:dyDescent="0.25">
      <c r="A35" s="14">
        <v>2020</v>
      </c>
      <c r="B35" s="21">
        <v>44105</v>
      </c>
      <c r="C35" s="21">
        <v>44196</v>
      </c>
      <c r="D35" s="14" t="s">
        <v>138</v>
      </c>
      <c r="E35" s="14" t="s">
        <v>142</v>
      </c>
      <c r="F35" s="14">
        <v>19</v>
      </c>
      <c r="G35" s="14" t="s">
        <v>449</v>
      </c>
      <c r="H35" s="35" t="s">
        <v>568</v>
      </c>
      <c r="I35" s="21">
        <v>44173</v>
      </c>
      <c r="J35" s="22" t="s">
        <v>438</v>
      </c>
      <c r="K35" s="14">
        <v>19</v>
      </c>
      <c r="L35" s="21">
        <v>44176</v>
      </c>
      <c r="N35" s="14">
        <v>19</v>
      </c>
      <c r="O35" s="35" t="s">
        <v>567</v>
      </c>
      <c r="Q35" s="35" t="s">
        <v>566</v>
      </c>
      <c r="U35" s="14" t="s">
        <v>450</v>
      </c>
      <c r="V35" s="14" t="s">
        <v>451</v>
      </c>
      <c r="W35" s="14" t="s">
        <v>307</v>
      </c>
      <c r="X35" s="14" t="s">
        <v>197</v>
      </c>
      <c r="Y35" s="14" t="s">
        <v>197</v>
      </c>
      <c r="Z35" s="14" t="s">
        <v>197</v>
      </c>
      <c r="AA35" s="14" t="s">
        <v>449</v>
      </c>
      <c r="AB35" s="21">
        <v>44186</v>
      </c>
      <c r="AC35" s="14">
        <v>140400</v>
      </c>
      <c r="AD35" s="14">
        <v>162864</v>
      </c>
      <c r="AG35" s="14" t="s">
        <v>234</v>
      </c>
      <c r="AI35" s="14" t="s">
        <v>235</v>
      </c>
      <c r="AJ35" s="14" t="s">
        <v>408</v>
      </c>
      <c r="AK35" s="21">
        <v>44187</v>
      </c>
      <c r="AL35" s="21">
        <v>44258</v>
      </c>
      <c r="AM35" s="35" t="s">
        <v>563</v>
      </c>
      <c r="AO35" s="14">
        <v>19</v>
      </c>
      <c r="AP35" s="14" t="s">
        <v>146</v>
      </c>
      <c r="AQ35" s="14" t="s">
        <v>237</v>
      </c>
      <c r="AX35" s="14" t="s">
        <v>152</v>
      </c>
      <c r="BE35" s="14" t="s">
        <v>197</v>
      </c>
      <c r="BF35" s="21">
        <v>44207</v>
      </c>
      <c r="BG35" s="21">
        <v>44207</v>
      </c>
      <c r="BH35" s="14" t="s">
        <v>390</v>
      </c>
    </row>
    <row r="36" spans="1:60" s="14" customFormat="1" ht="60" x14ac:dyDescent="0.25">
      <c r="A36" s="14">
        <v>2020</v>
      </c>
      <c r="B36" s="21">
        <v>44105</v>
      </c>
      <c r="C36" s="21">
        <v>44196</v>
      </c>
      <c r="D36" s="14" t="s">
        <v>138</v>
      </c>
      <c r="E36" s="14" t="s">
        <v>142</v>
      </c>
      <c r="F36" s="14">
        <v>20</v>
      </c>
      <c r="G36" s="14" t="s">
        <v>452</v>
      </c>
      <c r="H36" s="35" t="s">
        <v>562</v>
      </c>
      <c r="I36" s="21">
        <v>44180</v>
      </c>
      <c r="J36" s="22" t="s">
        <v>453</v>
      </c>
      <c r="K36" s="14">
        <v>20</v>
      </c>
      <c r="L36" s="21">
        <v>44183</v>
      </c>
      <c r="O36" s="35" t="s">
        <v>561</v>
      </c>
      <c r="Q36" s="35" t="s">
        <v>560</v>
      </c>
      <c r="R36" s="14" t="s">
        <v>454</v>
      </c>
      <c r="S36" s="14" t="s">
        <v>455</v>
      </c>
      <c r="T36" s="14" t="s">
        <v>321</v>
      </c>
      <c r="V36" s="14" t="s">
        <v>394</v>
      </c>
      <c r="W36" s="14" t="s">
        <v>307</v>
      </c>
      <c r="X36" s="14" t="s">
        <v>311</v>
      </c>
      <c r="Y36" s="14" t="s">
        <v>197</v>
      </c>
      <c r="Z36" s="14" t="s">
        <v>197</v>
      </c>
      <c r="AA36" s="14" t="s">
        <v>452</v>
      </c>
      <c r="AB36" s="21">
        <v>44193</v>
      </c>
      <c r="AC36" s="14">
        <v>317131.5</v>
      </c>
      <c r="AD36" s="14">
        <v>367872.54</v>
      </c>
      <c r="AG36" s="14" t="s">
        <v>234</v>
      </c>
      <c r="AI36" s="14" t="s">
        <v>235</v>
      </c>
      <c r="AJ36" s="14" t="s">
        <v>408</v>
      </c>
      <c r="AK36" s="21">
        <v>44202</v>
      </c>
      <c r="AL36" s="21">
        <v>44230</v>
      </c>
      <c r="AM36" s="35" t="s">
        <v>559</v>
      </c>
      <c r="AO36" s="14">
        <v>20</v>
      </c>
      <c r="AP36" s="14" t="s">
        <v>146</v>
      </c>
      <c r="AQ36" s="14" t="s">
        <v>237</v>
      </c>
      <c r="AX36" s="14" t="s">
        <v>152</v>
      </c>
      <c r="BE36" s="14" t="s">
        <v>197</v>
      </c>
      <c r="BF36" s="21">
        <v>44207</v>
      </c>
      <c r="BG36" s="21">
        <v>44207</v>
      </c>
      <c r="BH36" s="14" t="s">
        <v>390</v>
      </c>
    </row>
    <row r="37" spans="1:60" s="14" customFormat="1" ht="45" x14ac:dyDescent="0.25">
      <c r="A37" s="14">
        <v>2020</v>
      </c>
      <c r="B37" s="21">
        <v>44105</v>
      </c>
      <c r="C37" s="21">
        <v>44196</v>
      </c>
      <c r="D37" s="14" t="s">
        <v>138</v>
      </c>
      <c r="E37" s="14" t="s">
        <v>142</v>
      </c>
      <c r="F37" s="14">
        <v>21</v>
      </c>
      <c r="H37" s="35" t="s">
        <v>558</v>
      </c>
      <c r="I37" s="21">
        <v>44182</v>
      </c>
      <c r="J37" s="22" t="s">
        <v>456</v>
      </c>
      <c r="K37" s="14">
        <v>21</v>
      </c>
      <c r="L37" s="21">
        <v>44187</v>
      </c>
      <c r="O37" s="35" t="s">
        <v>557</v>
      </c>
      <c r="Q37" s="35" t="s">
        <v>556</v>
      </c>
      <c r="X37" s="14" t="s">
        <v>311</v>
      </c>
      <c r="Y37" s="14" t="s">
        <v>197</v>
      </c>
      <c r="Z37" s="14" t="s">
        <v>197</v>
      </c>
      <c r="AB37" s="21"/>
      <c r="AK37" s="21"/>
      <c r="AL37" s="21"/>
      <c r="AO37" s="14">
        <v>21</v>
      </c>
      <c r="AP37" s="14" t="s">
        <v>146</v>
      </c>
      <c r="AQ37" s="14" t="s">
        <v>237</v>
      </c>
      <c r="BE37" s="14" t="s">
        <v>197</v>
      </c>
      <c r="BF37" s="21">
        <v>44207</v>
      </c>
      <c r="BG37" s="21">
        <v>44207</v>
      </c>
      <c r="BH37" s="14" t="s">
        <v>414</v>
      </c>
    </row>
    <row r="38" spans="1:60" s="14" customFormat="1" x14ac:dyDescent="0.25">
      <c r="A38" s="14">
        <v>2020</v>
      </c>
      <c r="B38" s="21">
        <v>44105</v>
      </c>
      <c r="C38" s="21">
        <v>44196</v>
      </c>
      <c r="D38" s="14" t="s">
        <v>138</v>
      </c>
      <c r="E38" s="14" t="s">
        <v>142</v>
      </c>
      <c r="F38" s="14">
        <v>22</v>
      </c>
      <c r="G38" s="14" t="s">
        <v>457</v>
      </c>
      <c r="H38" s="35" t="s">
        <v>555</v>
      </c>
      <c r="I38" s="21">
        <v>44183</v>
      </c>
      <c r="J38" s="22" t="s">
        <v>458</v>
      </c>
      <c r="K38" s="14">
        <v>22</v>
      </c>
      <c r="L38" s="21">
        <v>44187</v>
      </c>
      <c r="O38" s="35" t="s">
        <v>554</v>
      </c>
      <c r="Q38" s="47" t="s">
        <v>553</v>
      </c>
      <c r="U38" s="14" t="s">
        <v>459</v>
      </c>
      <c r="V38" s="14" t="s">
        <v>460</v>
      </c>
      <c r="W38" s="14" t="s">
        <v>307</v>
      </c>
      <c r="X38" s="14" t="s">
        <v>197</v>
      </c>
      <c r="Y38" s="14" t="s">
        <v>197</v>
      </c>
      <c r="Z38" s="14" t="s">
        <v>197</v>
      </c>
      <c r="AA38" s="14" t="s">
        <v>457</v>
      </c>
      <c r="AB38" s="21">
        <v>44195</v>
      </c>
      <c r="AC38" s="14">
        <v>681034.48</v>
      </c>
      <c r="AD38" s="14">
        <v>790000</v>
      </c>
      <c r="AG38" s="14" t="s">
        <v>234</v>
      </c>
      <c r="AI38" s="14" t="s">
        <v>235</v>
      </c>
      <c r="AJ38" s="14" t="s">
        <v>408</v>
      </c>
      <c r="AK38" s="21">
        <v>44196</v>
      </c>
      <c r="AL38" s="21">
        <v>44225</v>
      </c>
      <c r="AM38" s="47" t="s">
        <v>552</v>
      </c>
      <c r="AO38" s="14">
        <v>22</v>
      </c>
      <c r="AP38" s="14" t="s">
        <v>146</v>
      </c>
      <c r="AQ38" s="14" t="s">
        <v>237</v>
      </c>
      <c r="AX38" s="14" t="s">
        <v>152</v>
      </c>
      <c r="BE38" s="14" t="s">
        <v>197</v>
      </c>
      <c r="BF38" s="21">
        <v>44207</v>
      </c>
      <c r="BG38" s="21">
        <v>44207</v>
      </c>
      <c r="BH38" s="14" t="s">
        <v>390</v>
      </c>
    </row>
    <row r="39" spans="1:60" s="14" customFormat="1" x14ac:dyDescent="0.25">
      <c r="A39" s="14">
        <v>2020</v>
      </c>
      <c r="B39" s="21">
        <v>44105</v>
      </c>
      <c r="C39" s="21">
        <v>44196</v>
      </c>
      <c r="D39" s="14" t="s">
        <v>138</v>
      </c>
      <c r="E39" s="14" t="s">
        <v>142</v>
      </c>
      <c r="F39" s="14">
        <v>22</v>
      </c>
      <c r="G39" s="14" t="s">
        <v>461</v>
      </c>
      <c r="H39" s="35" t="s">
        <v>555</v>
      </c>
      <c r="I39" s="21">
        <v>44183</v>
      </c>
      <c r="J39" s="22" t="s">
        <v>458</v>
      </c>
      <c r="K39" s="14">
        <v>22</v>
      </c>
      <c r="L39" s="21">
        <v>44187</v>
      </c>
      <c r="O39" s="35" t="s">
        <v>554</v>
      </c>
      <c r="Q39" s="47" t="s">
        <v>553</v>
      </c>
      <c r="U39" s="14" t="s">
        <v>462</v>
      </c>
      <c r="V39" s="14" t="s">
        <v>463</v>
      </c>
      <c r="W39" s="14" t="s">
        <v>307</v>
      </c>
      <c r="X39" s="14" t="s">
        <v>197</v>
      </c>
      <c r="Y39" s="14" t="s">
        <v>197</v>
      </c>
      <c r="Z39" s="14" t="s">
        <v>197</v>
      </c>
      <c r="AA39" s="14" t="s">
        <v>461</v>
      </c>
      <c r="AB39" s="21">
        <v>44195</v>
      </c>
      <c r="AC39" s="14">
        <v>358210.35</v>
      </c>
      <c r="AD39" s="14">
        <v>415524</v>
      </c>
      <c r="AG39" s="14" t="s">
        <v>234</v>
      </c>
      <c r="AI39" s="14" t="s">
        <v>235</v>
      </c>
      <c r="AJ39" s="14" t="s">
        <v>408</v>
      </c>
      <c r="AK39" s="21">
        <v>44202</v>
      </c>
      <c r="AL39" s="21">
        <v>44208</v>
      </c>
      <c r="AM39" s="35" t="s">
        <v>551</v>
      </c>
      <c r="AO39" s="14">
        <v>22</v>
      </c>
      <c r="AP39" s="14" t="s">
        <v>146</v>
      </c>
      <c r="AQ39" s="14" t="s">
        <v>237</v>
      </c>
      <c r="AX39" s="14" t="s">
        <v>152</v>
      </c>
      <c r="BE39" s="14" t="s">
        <v>197</v>
      </c>
      <c r="BF39" s="21">
        <v>44207</v>
      </c>
      <c r="BG39" s="21">
        <v>44207</v>
      </c>
      <c r="BH39" s="14" t="s">
        <v>390</v>
      </c>
    </row>
    <row r="40" spans="1:60" s="14" customFormat="1" x14ac:dyDescent="0.25">
      <c r="A40" s="14">
        <v>2020</v>
      </c>
      <c r="B40" s="21">
        <v>44105</v>
      </c>
      <c r="C40" s="21">
        <v>44196</v>
      </c>
      <c r="D40" s="14" t="s">
        <v>138</v>
      </c>
      <c r="E40" s="14" t="s">
        <v>142</v>
      </c>
      <c r="F40" s="14">
        <v>22</v>
      </c>
      <c r="G40" s="14" t="s">
        <v>464</v>
      </c>
      <c r="H40" s="35" t="s">
        <v>555</v>
      </c>
      <c r="I40" s="21">
        <v>44183</v>
      </c>
      <c r="J40" s="22" t="s">
        <v>458</v>
      </c>
      <c r="K40" s="14">
        <v>22</v>
      </c>
      <c r="L40" s="21">
        <v>44187</v>
      </c>
      <c r="O40" s="35" t="s">
        <v>554</v>
      </c>
      <c r="Q40" s="47" t="s">
        <v>553</v>
      </c>
      <c r="U40" s="14" t="s">
        <v>465</v>
      </c>
      <c r="V40" s="14" t="s">
        <v>466</v>
      </c>
      <c r="W40" s="14" t="s">
        <v>307</v>
      </c>
      <c r="X40" s="14" t="s">
        <v>197</v>
      </c>
      <c r="Y40" s="14" t="s">
        <v>197</v>
      </c>
      <c r="Z40" s="14" t="s">
        <v>197</v>
      </c>
      <c r="AA40" s="14" t="s">
        <v>464</v>
      </c>
      <c r="AB40" s="21">
        <v>44195</v>
      </c>
      <c r="AC40" s="14">
        <v>455086.21</v>
      </c>
      <c r="AD40" s="14">
        <v>527900</v>
      </c>
      <c r="AG40" s="14" t="s">
        <v>234</v>
      </c>
      <c r="AI40" s="14" t="s">
        <v>235</v>
      </c>
      <c r="AJ40" s="14" t="s">
        <v>408</v>
      </c>
      <c r="AK40" s="21">
        <v>44202</v>
      </c>
      <c r="AL40" s="21">
        <v>44208</v>
      </c>
      <c r="AM40" s="35" t="s">
        <v>550</v>
      </c>
      <c r="AO40" s="14">
        <v>22</v>
      </c>
      <c r="AP40" s="14" t="s">
        <v>146</v>
      </c>
      <c r="AQ40" s="14" t="s">
        <v>237</v>
      </c>
      <c r="AX40" s="14" t="s">
        <v>152</v>
      </c>
      <c r="BE40" s="14" t="s">
        <v>197</v>
      </c>
      <c r="BF40" s="21">
        <v>44207</v>
      </c>
      <c r="BG40" s="21">
        <v>44207</v>
      </c>
      <c r="BH40" s="14" t="s">
        <v>390</v>
      </c>
    </row>
    <row r="41" spans="1:60" x14ac:dyDescent="0.25">
      <c r="AB41" s="42"/>
    </row>
    <row r="42" spans="1:60" x14ac:dyDescent="0.25">
      <c r="AB42" s="42"/>
      <c r="AM42" s="47"/>
    </row>
    <row r="43" spans="1:60" x14ac:dyDescent="0.25">
      <c r="AB43" s="42"/>
    </row>
    <row r="44" spans="1:60" x14ac:dyDescent="0.25">
      <c r="AB44" s="42"/>
    </row>
    <row r="45" spans="1:60" x14ac:dyDescent="0.25">
      <c r="AB45" s="42"/>
    </row>
    <row r="46" spans="1:60" x14ac:dyDescent="0.25">
      <c r="AB46" s="42"/>
    </row>
    <row r="47" spans="1:60" x14ac:dyDescent="0.25">
      <c r="AB47" s="42"/>
    </row>
    <row r="48" spans="1:60" x14ac:dyDescent="0.25">
      <c r="AB48" s="42"/>
    </row>
    <row r="49" spans="28:28" x14ac:dyDescent="0.25">
      <c r="AB49" s="42"/>
    </row>
    <row r="50" spans="28:28" x14ac:dyDescent="0.25">
      <c r="AB50" s="42"/>
    </row>
    <row r="51" spans="28:28" x14ac:dyDescent="0.25">
      <c r="AB51" s="42"/>
    </row>
    <row r="52" spans="28:28" x14ac:dyDescent="0.25">
      <c r="AB52" s="42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14" type="noConversion"/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M9" r:id="rId6" xr:uid="{00000000-0004-0000-0000-000005000000}"/>
    <hyperlink ref="H10" r:id="rId7" xr:uid="{00000000-0004-0000-0000-000006000000}"/>
    <hyperlink ref="O10" r:id="rId8" xr:uid="{00000000-0004-0000-0000-000007000000}"/>
    <hyperlink ref="P10" r:id="rId9" xr:uid="{00000000-0004-0000-0000-000008000000}"/>
    <hyperlink ref="H11" r:id="rId10" xr:uid="{00000000-0004-0000-0000-000009000000}"/>
    <hyperlink ref="O11" r:id="rId11" xr:uid="{00000000-0004-0000-0000-00000A000000}"/>
    <hyperlink ref="P11" r:id="rId12" xr:uid="{00000000-0004-0000-0000-00000B000000}"/>
    <hyperlink ref="H12" r:id="rId13" xr:uid="{00000000-0004-0000-0000-00000C000000}"/>
    <hyperlink ref="O12" r:id="rId14" xr:uid="{00000000-0004-0000-0000-00000D000000}"/>
    <hyperlink ref="P12" r:id="rId15" xr:uid="{00000000-0004-0000-0000-00000E000000}"/>
    <hyperlink ref="AM12" r:id="rId16" xr:uid="{00000000-0004-0000-0000-00000F000000}"/>
    <hyperlink ref="H13" r:id="rId17" xr:uid="{00000000-0004-0000-0000-000010000000}"/>
    <hyperlink ref="O13" r:id="rId18" xr:uid="{00000000-0004-0000-0000-000011000000}"/>
    <hyperlink ref="P13" r:id="rId19" xr:uid="{00000000-0004-0000-0000-000012000000}"/>
    <hyperlink ref="H14" r:id="rId20" xr:uid="{00000000-0004-0000-0000-000013000000}"/>
    <hyperlink ref="O14" r:id="rId21" xr:uid="{00000000-0004-0000-0000-000014000000}"/>
    <hyperlink ref="P14" r:id="rId22" xr:uid="{00000000-0004-0000-0000-000015000000}"/>
    <hyperlink ref="AM14" r:id="rId23" xr:uid="{00000000-0004-0000-0000-000016000000}"/>
    <hyperlink ref="H15" r:id="rId24" xr:uid="{00000000-0004-0000-0000-000017000000}"/>
    <hyperlink ref="O15" r:id="rId25" xr:uid="{00000000-0004-0000-0000-000018000000}"/>
    <hyperlink ref="P15" r:id="rId26" xr:uid="{00000000-0004-0000-0000-000019000000}"/>
    <hyperlink ref="AM15" r:id="rId27" xr:uid="{00000000-0004-0000-0000-00001A000000}"/>
    <hyperlink ref="H16" r:id="rId28" xr:uid="{00000000-0004-0000-0000-00001B000000}"/>
    <hyperlink ref="O16" r:id="rId29" xr:uid="{00000000-0004-0000-0000-00001C000000}"/>
    <hyperlink ref="P16" r:id="rId30" xr:uid="{00000000-0004-0000-0000-00001D000000}"/>
    <hyperlink ref="AM16" r:id="rId31" xr:uid="{00000000-0004-0000-0000-00001E000000}"/>
    <hyperlink ref="H17" r:id="rId32" xr:uid="{00000000-0004-0000-0000-00001F000000}"/>
    <hyperlink ref="O17" r:id="rId33" xr:uid="{00000000-0004-0000-0000-000020000000}"/>
    <hyperlink ref="P17" r:id="rId34" xr:uid="{00000000-0004-0000-0000-000021000000}"/>
    <hyperlink ref="AM17" r:id="rId35" xr:uid="{00000000-0004-0000-0000-000022000000}"/>
    <hyperlink ref="AM18" r:id="rId36" xr:uid="{00000000-0004-0000-0000-000023000000}"/>
    <hyperlink ref="P18" r:id="rId37" xr:uid="{00000000-0004-0000-0000-000024000000}"/>
    <hyperlink ref="H18" r:id="rId38" xr:uid="{00000000-0004-0000-0000-000025000000}"/>
    <hyperlink ref="AM40" r:id="rId39" xr:uid="{9751F321-95D0-428D-887A-1A77FAC32894}"/>
    <hyperlink ref="AM39" r:id="rId40" xr:uid="{B13C76EB-C5C5-4EEC-A58C-416A0EF198AC}"/>
    <hyperlink ref="AM38" r:id="rId41" xr:uid="{F5517CDF-D19B-406E-BF01-AF4274D9A632}"/>
    <hyperlink ref="Q40" r:id="rId42" xr:uid="{D241FF17-9A3A-4BBC-89CB-04B34CFAECEC}"/>
    <hyperlink ref="O40" r:id="rId43" xr:uid="{FDD451EA-EF52-4308-B667-0582796C5905}"/>
    <hyperlink ref="O39" r:id="rId44" xr:uid="{6F77853D-1FA4-45A4-99B1-B9EF2C5DCFB6}"/>
    <hyperlink ref="O38" r:id="rId45" xr:uid="{777B61F6-9361-41CB-9ED8-F06C2D2360C7}"/>
    <hyperlink ref="Q39" r:id="rId46" xr:uid="{4DB7706E-BD46-4075-93EC-3C4CF8D75451}"/>
    <hyperlink ref="Q38" r:id="rId47" xr:uid="{C7197883-D0A2-45EE-BA2A-C9DB8FF572A5}"/>
    <hyperlink ref="H38" r:id="rId48" xr:uid="{E2FE958B-2A08-48DE-BC3E-9DB6B7F9B9E6}"/>
    <hyperlink ref="H39:H40" r:id="rId49" display="https://bit.ly/3qXyjbZ" xr:uid="{3087D786-99CE-4C72-811D-4DD252359121}"/>
    <hyperlink ref="Q37" r:id="rId50" xr:uid="{10AB29E5-DB86-43A8-ABCC-F091E72880CB}"/>
    <hyperlink ref="O37" r:id="rId51" xr:uid="{843CDE87-B67A-4759-96E8-2BB7861F9296}"/>
    <hyperlink ref="H37" r:id="rId52" xr:uid="{277C7E12-98B9-4E70-AB72-EED38E06E086}"/>
    <hyperlink ref="AM36" r:id="rId53" xr:uid="{05435E44-B5B2-4BF7-859A-20DAD3B26B31}"/>
    <hyperlink ref="Q36" r:id="rId54" xr:uid="{1B9BFA6C-48B7-4C45-8E31-93B61D286C78}"/>
    <hyperlink ref="O36" r:id="rId55" xr:uid="{7383BB54-72F8-4883-B985-CF8E6C5299CD}"/>
    <hyperlink ref="H36" r:id="rId56" xr:uid="{7CA08E8E-6FD3-44EC-9772-6992AC22EA24}"/>
    <hyperlink ref="AM35" r:id="rId57" xr:uid="{7A32104A-07BB-4D8D-90FB-10219D8C1D2B}"/>
    <hyperlink ref="AM34" r:id="rId58" xr:uid="{D745080F-ECA6-45F9-BA00-A7C199A084CC}"/>
    <hyperlink ref="AM33" r:id="rId59" xr:uid="{0C47FDDE-EC7C-4099-BDC9-62E83AC8AEC9}"/>
    <hyperlink ref="Q32:Q35" r:id="rId60" display="https://bit.ly/3onJOIc" xr:uid="{D86AE999-102B-4DB6-AB15-3642A5FFF9F1}"/>
    <hyperlink ref="O32" r:id="rId61" xr:uid="{69AD1F8F-2DC4-43AA-8414-7728C0E4A513}"/>
    <hyperlink ref="O33:O35" r:id="rId62" display="https://bit.ly/2Ys8X9P" xr:uid="{95B1D4B5-E7A8-4E6F-8475-07426194D7D0}"/>
    <hyperlink ref="H32" r:id="rId63" xr:uid="{716F50C5-F48D-4237-8669-B54C8C964172}"/>
    <hyperlink ref="H33:H35" r:id="rId64" display="https://bit.ly/2Yl80QL" xr:uid="{5891B49C-59E4-4BB4-AAE2-CF89E2935447}"/>
    <hyperlink ref="AM31" r:id="rId65" xr:uid="{53584FD4-386B-4287-86BE-4272045B658A}"/>
    <hyperlink ref="Q31" r:id="rId66" xr:uid="{1AF1207C-A8E4-4101-9B30-39A1FCF9DF19}"/>
    <hyperlink ref="O31" r:id="rId67" xr:uid="{44D44442-3326-4555-B781-8EDE7C4F56E6}"/>
    <hyperlink ref="H31" r:id="rId68" xr:uid="{DE165F02-FE54-469A-9280-9AE3C18C257B}"/>
    <hyperlink ref="AM30" r:id="rId69" xr:uid="{65CCCB53-F29B-4EBF-A536-5A759B29C660}"/>
    <hyperlink ref="Q30" r:id="rId70" xr:uid="{F8B1E678-7EFA-4E35-A592-A16863425AEE}"/>
    <hyperlink ref="O30" r:id="rId71" xr:uid="{8569EA11-3310-446A-9E3D-581AAEAFBF8B}"/>
    <hyperlink ref="H30" r:id="rId72" xr:uid="{796DA3FA-3F04-4EF6-8AD5-192C4E5FA85F}"/>
    <hyperlink ref="Q29" r:id="rId73" xr:uid="{7532C25F-0BE7-48C4-A3DB-6CA27E4AFF50}"/>
    <hyperlink ref="O29" r:id="rId74" xr:uid="{9C77E3E1-F21D-4729-B5A7-47F6A6F52E99}"/>
    <hyperlink ref="H29" r:id="rId75" xr:uid="{12932E1B-C0D4-4F64-81A8-80DA5EB7A9AF}"/>
    <hyperlink ref="AM27" r:id="rId76" xr:uid="{3CB7E8A6-30C8-4F53-A044-E9FC29C0AE27}"/>
    <hyperlink ref="Q27" r:id="rId77" xr:uid="{1BD68C18-CB4A-425A-A170-F4A64974BD4A}"/>
    <hyperlink ref="Q28" r:id="rId78" xr:uid="{C8C9D33B-9E9F-47A6-8184-DAF31A1E79E7}"/>
    <hyperlink ref="H27" r:id="rId79" xr:uid="{818FCE10-DE34-402B-A0ED-533D1EC5018F}"/>
    <hyperlink ref="H28" r:id="rId80" xr:uid="{91D5F613-3FCF-46AC-B119-622BED33A864}"/>
    <hyperlink ref="AM26" r:id="rId81" xr:uid="{59F18DC5-ACF7-4EF9-88F1-B8BB731840CB}"/>
    <hyperlink ref="Q26" r:id="rId82" xr:uid="{32EC429F-267D-4312-A343-0688AFEF4D75}"/>
    <hyperlink ref="H26" r:id="rId83" xr:uid="{B579091C-F443-4575-A9E9-91B9DC14DEBA}"/>
    <hyperlink ref="Q25" r:id="rId84" xr:uid="{514714AC-29A9-4D4C-9C11-0CEDBBD3AF69}"/>
    <hyperlink ref="H25" r:id="rId85" xr:uid="{55320E20-4BED-4643-B2A3-B51E2B1C1760}"/>
    <hyperlink ref="Q24" r:id="rId86" xr:uid="{01EBD05C-D9C6-4455-B817-F79CD8E6E446}"/>
    <hyperlink ref="O24" r:id="rId87" xr:uid="{66A00E55-470E-458A-A73B-0E9FBA2415DD}"/>
    <hyperlink ref="H24" r:id="rId88" xr:uid="{0680EE88-1B74-4ABF-B3AC-4B8E999F8504}"/>
    <hyperlink ref="AM23" r:id="rId89" xr:uid="{84491E0F-98F0-42E0-9E54-1BE7B7AD5377}"/>
    <hyperlink ref="Q23" r:id="rId90" xr:uid="{284925E5-6782-465E-B666-6E7546DAB703}"/>
    <hyperlink ref="O23" r:id="rId91" xr:uid="{9E7895C7-3AA5-4895-8690-144A840BADB4}"/>
    <hyperlink ref="H23" r:id="rId92" xr:uid="{0D099492-21D9-4CB8-9DC7-F5F345E50565}"/>
    <hyperlink ref="AM22" r:id="rId93" xr:uid="{74296D53-5FA3-4B21-BA4E-242BDE8886B8}"/>
    <hyperlink ref="Q22" r:id="rId94" xr:uid="{736DB01D-F25E-4CE9-8207-6CA823D855AE}"/>
    <hyperlink ref="O22" r:id="rId95" xr:uid="{7A056D46-9FF0-43DB-8C42-4A396D076D8C}"/>
    <hyperlink ref="H22" r:id="rId96" xr:uid="{4681BF63-5F54-47AB-A2D6-DB17AFD6CE91}"/>
    <hyperlink ref="AM21" r:id="rId97" xr:uid="{754D27A4-7A62-4BBC-931F-E06CD786C927}"/>
    <hyperlink ref="AM20" r:id="rId98" xr:uid="{DE12A523-3F95-46D8-874C-18C1FFFD5EB4}"/>
    <hyperlink ref="AM19" r:id="rId99" xr:uid="{62BA6452-7BC8-43FE-A408-15C03FFA787F}"/>
    <hyperlink ref="Q19" r:id="rId100" xr:uid="{87100AC9-832F-474C-97B8-D9FDEEEF062F}"/>
    <hyperlink ref="Q20:Q21" r:id="rId101" display="https://bit.ly/3a7BZRP" xr:uid="{50951E2E-F805-4C76-B6EE-5A52DD6DD7B9}"/>
    <hyperlink ref="O19" r:id="rId102" xr:uid="{E48A62DC-9259-4428-A78C-C400EDFF3A21}"/>
    <hyperlink ref="O20:O21" r:id="rId103" display="https://bit.ly/2KYYGz4" xr:uid="{B6A17909-639F-42B2-908C-2996B2EF214B}"/>
    <hyperlink ref="AM25" r:id="rId104" xr:uid="{1C68E817-429B-449C-AEDC-B2771F2204B7}"/>
    <hyperlink ref="H19" r:id="rId105" xr:uid="{7E5D3B33-C2D5-4D8E-8931-67B266DF6BB2}"/>
    <hyperlink ref="H20:H21" r:id="rId106" display="https://bit.ly/39pnKIH" xr:uid="{E4D42804-5C79-4CC0-B0E6-908BBDB835A2}"/>
    <hyperlink ref="AM28" r:id="rId107" xr:uid="{D0AFF37D-B4E9-43EF-B1E2-864D46E90F45}"/>
    <hyperlink ref="AM32" r:id="rId108" xr:uid="{8C3B85F2-A723-4D3E-9468-5812E7B7F733}"/>
  </hyperlinks>
  <pageMargins left="0.7" right="0.7" top="0.75" bottom="0.75" header="0.3" footer="0.3"/>
  <pageSetup scale="78" orientation="portrait" r:id="rId10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2"/>
  <sheetViews>
    <sheetView topLeftCell="A3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1" t="s">
        <v>182</v>
      </c>
      <c r="C3" s="11" t="s">
        <v>183</v>
      </c>
      <c r="D3" s="11" t="s">
        <v>184</v>
      </c>
      <c r="E3" s="1" t="s">
        <v>185</v>
      </c>
      <c r="F3" s="1" t="s">
        <v>186</v>
      </c>
    </row>
    <row r="4" spans="1:6" s="18" customFormat="1" x14ac:dyDescent="0.25">
      <c r="A4">
        <v>1</v>
      </c>
      <c r="B4" s="31" t="s">
        <v>201</v>
      </c>
      <c r="C4" s="31" t="s">
        <v>208</v>
      </c>
      <c r="D4" s="31" t="s">
        <v>210</v>
      </c>
      <c r="E4"/>
      <c r="F4" s="12" t="s">
        <v>221</v>
      </c>
    </row>
    <row r="5" spans="1:6" s="18" customFormat="1" x14ac:dyDescent="0.25">
      <c r="A5">
        <v>1</v>
      </c>
      <c r="B5" s="31" t="s">
        <v>202</v>
      </c>
      <c r="C5" s="31" t="s">
        <v>209</v>
      </c>
      <c r="D5" s="31" t="s">
        <v>216</v>
      </c>
      <c r="E5"/>
      <c r="F5" s="13" t="s">
        <v>222</v>
      </c>
    </row>
    <row r="6" spans="1:6" s="18" customFormat="1" x14ac:dyDescent="0.25">
      <c r="A6">
        <v>1</v>
      </c>
      <c r="B6" s="31" t="s">
        <v>347</v>
      </c>
      <c r="C6" s="31" t="s">
        <v>348</v>
      </c>
      <c r="D6" s="31" t="s">
        <v>349</v>
      </c>
      <c r="E6"/>
      <c r="F6" s="13" t="s">
        <v>350</v>
      </c>
    </row>
    <row r="7" spans="1:6" s="18" customFormat="1" x14ac:dyDescent="0.25">
      <c r="A7">
        <v>1</v>
      </c>
      <c r="B7" s="31" t="s">
        <v>203</v>
      </c>
      <c r="C7" s="31" t="s">
        <v>210</v>
      </c>
      <c r="D7" s="31" t="s">
        <v>217</v>
      </c>
      <c r="E7"/>
      <c r="F7" s="13" t="s">
        <v>223</v>
      </c>
    </row>
    <row r="8" spans="1:6" s="18" customFormat="1" x14ac:dyDescent="0.25">
      <c r="A8">
        <v>1</v>
      </c>
      <c r="B8" s="31" t="s">
        <v>204</v>
      </c>
      <c r="C8" s="31" t="s">
        <v>211</v>
      </c>
      <c r="D8" s="31" t="s">
        <v>218</v>
      </c>
      <c r="E8"/>
      <c r="F8" s="13" t="s">
        <v>224</v>
      </c>
    </row>
    <row r="9" spans="1:6" s="18" customFormat="1" x14ac:dyDescent="0.25">
      <c r="A9">
        <v>1</v>
      </c>
      <c r="B9" s="31" t="s">
        <v>205</v>
      </c>
      <c r="C9" s="31" t="s">
        <v>212</v>
      </c>
      <c r="D9" s="31" t="s">
        <v>219</v>
      </c>
      <c r="E9"/>
      <c r="F9" s="13" t="s">
        <v>225</v>
      </c>
    </row>
    <row r="10" spans="1:6" s="18" customFormat="1" x14ac:dyDescent="0.25">
      <c r="A10">
        <v>1</v>
      </c>
      <c r="B10" s="31" t="s">
        <v>206</v>
      </c>
      <c r="C10" s="31" t="s">
        <v>213</v>
      </c>
      <c r="D10" s="31" t="s">
        <v>220</v>
      </c>
      <c r="E10"/>
      <c r="F10" s="13" t="s">
        <v>226</v>
      </c>
    </row>
    <row r="11" spans="1:6" s="18" customFormat="1" x14ac:dyDescent="0.25">
      <c r="A11">
        <v>1</v>
      </c>
      <c r="B11" s="31" t="s">
        <v>207</v>
      </c>
      <c r="C11" s="31" t="s">
        <v>214</v>
      </c>
      <c r="D11" s="31" t="s">
        <v>215</v>
      </c>
      <c r="E11"/>
      <c r="F11" s="32" t="s">
        <v>227</v>
      </c>
    </row>
    <row r="12" spans="1:6" x14ac:dyDescent="0.25">
      <c r="A12">
        <v>2</v>
      </c>
      <c r="B12" s="31" t="s">
        <v>201</v>
      </c>
      <c r="C12" s="31" t="s">
        <v>208</v>
      </c>
      <c r="D12" s="31" t="s">
        <v>210</v>
      </c>
      <c r="F12" s="13" t="s">
        <v>221</v>
      </c>
    </row>
    <row r="13" spans="1:6" x14ac:dyDescent="0.25">
      <c r="A13">
        <v>2</v>
      </c>
      <c r="B13" s="31" t="s">
        <v>202</v>
      </c>
      <c r="C13" s="31" t="s">
        <v>209</v>
      </c>
      <c r="D13" s="31" t="s">
        <v>216</v>
      </c>
      <c r="F13" s="13" t="s">
        <v>222</v>
      </c>
    </row>
    <row r="14" spans="1:6" x14ac:dyDescent="0.25">
      <c r="A14">
        <v>2</v>
      </c>
      <c r="B14" s="31" t="s">
        <v>247</v>
      </c>
      <c r="C14" s="31" t="s">
        <v>248</v>
      </c>
      <c r="D14" s="31" t="s">
        <v>249</v>
      </c>
      <c r="F14" s="13" t="s">
        <v>250</v>
      </c>
    </row>
    <row r="15" spans="1:6" x14ac:dyDescent="0.25">
      <c r="A15">
        <v>2</v>
      </c>
      <c r="B15" s="31" t="s">
        <v>204</v>
      </c>
      <c r="C15" s="31" t="s">
        <v>211</v>
      </c>
      <c r="D15" s="31" t="s">
        <v>218</v>
      </c>
      <c r="F15" s="13" t="s">
        <v>224</v>
      </c>
    </row>
    <row r="16" spans="1:6" x14ac:dyDescent="0.25">
      <c r="A16">
        <v>2</v>
      </c>
      <c r="B16" s="31" t="s">
        <v>205</v>
      </c>
      <c r="C16" s="31" t="s">
        <v>212</v>
      </c>
      <c r="D16" s="31" t="s">
        <v>219</v>
      </c>
      <c r="F16" s="13" t="s">
        <v>225</v>
      </c>
    </row>
    <row r="17" spans="1:6" x14ac:dyDescent="0.25">
      <c r="A17">
        <v>2</v>
      </c>
      <c r="B17" s="31" t="s">
        <v>206</v>
      </c>
      <c r="C17" s="31" t="s">
        <v>213</v>
      </c>
      <c r="D17" s="31" t="s">
        <v>220</v>
      </c>
      <c r="F17" s="13" t="s">
        <v>226</v>
      </c>
    </row>
    <row r="18" spans="1:6" x14ac:dyDescent="0.25">
      <c r="A18">
        <v>3</v>
      </c>
      <c r="B18" s="31" t="s">
        <v>201</v>
      </c>
      <c r="C18" s="31" t="s">
        <v>208</v>
      </c>
      <c r="D18" s="31" t="s">
        <v>210</v>
      </c>
      <c r="F18" s="13" t="s">
        <v>221</v>
      </c>
    </row>
    <row r="19" spans="1:6" x14ac:dyDescent="0.25">
      <c r="A19">
        <v>3</v>
      </c>
      <c r="B19" s="31" t="s">
        <v>202</v>
      </c>
      <c r="C19" s="31" t="s">
        <v>209</v>
      </c>
      <c r="D19" s="31" t="s">
        <v>216</v>
      </c>
      <c r="F19" s="13" t="s">
        <v>222</v>
      </c>
    </row>
    <row r="20" spans="1:6" x14ac:dyDescent="0.25">
      <c r="A20">
        <v>3</v>
      </c>
      <c r="B20" s="31" t="s">
        <v>247</v>
      </c>
      <c r="C20" s="31" t="s">
        <v>248</v>
      </c>
      <c r="D20" s="31" t="s">
        <v>249</v>
      </c>
      <c r="F20" s="13" t="s">
        <v>250</v>
      </c>
    </row>
    <row r="21" spans="1:6" x14ac:dyDescent="0.25">
      <c r="A21">
        <v>3</v>
      </c>
      <c r="B21" s="31" t="s">
        <v>203</v>
      </c>
      <c r="C21" s="31" t="s">
        <v>210</v>
      </c>
      <c r="D21" s="31" t="s">
        <v>217</v>
      </c>
      <c r="F21" s="13" t="s">
        <v>223</v>
      </c>
    </row>
    <row r="22" spans="1:6" x14ac:dyDescent="0.25">
      <c r="A22">
        <v>3</v>
      </c>
      <c r="B22" s="31" t="s">
        <v>204</v>
      </c>
      <c r="C22" s="31" t="s">
        <v>211</v>
      </c>
      <c r="D22" s="31" t="s">
        <v>218</v>
      </c>
      <c r="F22" s="13" t="s">
        <v>224</v>
      </c>
    </row>
    <row r="23" spans="1:6" x14ac:dyDescent="0.25">
      <c r="A23">
        <v>3</v>
      </c>
      <c r="B23" s="31" t="s">
        <v>205</v>
      </c>
      <c r="C23" s="31" t="s">
        <v>212</v>
      </c>
      <c r="D23" s="31" t="s">
        <v>219</v>
      </c>
      <c r="F23" s="13" t="s">
        <v>225</v>
      </c>
    </row>
    <row r="24" spans="1:6" x14ac:dyDescent="0.25">
      <c r="A24">
        <v>3</v>
      </c>
      <c r="B24" s="31" t="s">
        <v>207</v>
      </c>
      <c r="C24" s="31" t="s">
        <v>214</v>
      </c>
      <c r="D24" s="31" t="s">
        <v>215</v>
      </c>
      <c r="F24" s="32" t="s">
        <v>227</v>
      </c>
    </row>
    <row r="25" spans="1:6" x14ac:dyDescent="0.25">
      <c r="A25">
        <v>4</v>
      </c>
      <c r="B25" s="31" t="s">
        <v>201</v>
      </c>
      <c r="C25" s="31" t="s">
        <v>208</v>
      </c>
      <c r="D25" s="31" t="s">
        <v>210</v>
      </c>
      <c r="F25" s="13" t="s">
        <v>221</v>
      </c>
    </row>
    <row r="26" spans="1:6" x14ac:dyDescent="0.25">
      <c r="A26">
        <v>4</v>
      </c>
      <c r="B26" s="31" t="s">
        <v>202</v>
      </c>
      <c r="C26" s="31" t="s">
        <v>209</v>
      </c>
      <c r="D26" s="31" t="s">
        <v>216</v>
      </c>
      <c r="F26" s="13" t="s">
        <v>222</v>
      </c>
    </row>
    <row r="27" spans="1:6" x14ac:dyDescent="0.25">
      <c r="A27">
        <v>4</v>
      </c>
      <c r="B27" s="31" t="s">
        <v>247</v>
      </c>
      <c r="C27" s="31" t="s">
        <v>248</v>
      </c>
      <c r="D27" s="31" t="s">
        <v>249</v>
      </c>
      <c r="F27" s="13" t="s">
        <v>250</v>
      </c>
    </row>
    <row r="28" spans="1:6" x14ac:dyDescent="0.25">
      <c r="A28">
        <v>4</v>
      </c>
      <c r="B28" s="31" t="s">
        <v>203</v>
      </c>
      <c r="C28" s="31" t="s">
        <v>210</v>
      </c>
      <c r="D28" s="31" t="s">
        <v>217</v>
      </c>
      <c r="F28" s="13" t="s">
        <v>223</v>
      </c>
    </row>
    <row r="29" spans="1:6" x14ac:dyDescent="0.25">
      <c r="A29">
        <v>4</v>
      </c>
      <c r="B29" s="31" t="s">
        <v>204</v>
      </c>
      <c r="C29" s="31" t="s">
        <v>211</v>
      </c>
      <c r="D29" s="31" t="s">
        <v>218</v>
      </c>
      <c r="F29" s="13" t="s">
        <v>224</v>
      </c>
    </row>
    <row r="30" spans="1:6" x14ac:dyDescent="0.25">
      <c r="A30">
        <v>4</v>
      </c>
      <c r="B30" s="31" t="s">
        <v>205</v>
      </c>
      <c r="C30" s="31" t="s">
        <v>212</v>
      </c>
      <c r="D30" s="31" t="s">
        <v>219</v>
      </c>
      <c r="F30" s="13" t="s">
        <v>225</v>
      </c>
    </row>
    <row r="31" spans="1:6" x14ac:dyDescent="0.25">
      <c r="A31">
        <v>5</v>
      </c>
      <c r="B31" s="31" t="s">
        <v>201</v>
      </c>
      <c r="C31" s="31" t="s">
        <v>208</v>
      </c>
      <c r="D31" s="31" t="s">
        <v>210</v>
      </c>
      <c r="F31" s="13" t="s">
        <v>221</v>
      </c>
    </row>
    <row r="32" spans="1:6" x14ac:dyDescent="0.25">
      <c r="A32">
        <v>5</v>
      </c>
      <c r="B32" s="31" t="s">
        <v>202</v>
      </c>
      <c r="C32" s="31" t="s">
        <v>209</v>
      </c>
      <c r="D32" s="31" t="s">
        <v>216</v>
      </c>
      <c r="F32" s="13" t="s">
        <v>222</v>
      </c>
    </row>
    <row r="33" spans="1:6" x14ac:dyDescent="0.25">
      <c r="A33">
        <v>5</v>
      </c>
      <c r="B33" s="31" t="s">
        <v>247</v>
      </c>
      <c r="C33" s="31" t="s">
        <v>248</v>
      </c>
      <c r="D33" s="31" t="s">
        <v>249</v>
      </c>
      <c r="F33" s="13" t="s">
        <v>250</v>
      </c>
    </row>
    <row r="34" spans="1:6" x14ac:dyDescent="0.25">
      <c r="A34">
        <v>5</v>
      </c>
      <c r="B34" s="31" t="s">
        <v>203</v>
      </c>
      <c r="C34" s="31" t="s">
        <v>210</v>
      </c>
      <c r="D34" s="31" t="s">
        <v>217</v>
      </c>
      <c r="F34" s="13" t="s">
        <v>223</v>
      </c>
    </row>
    <row r="35" spans="1:6" x14ac:dyDescent="0.25">
      <c r="A35">
        <v>5</v>
      </c>
      <c r="B35" s="31" t="s">
        <v>204</v>
      </c>
      <c r="C35" s="31" t="s">
        <v>211</v>
      </c>
      <c r="D35" s="31" t="s">
        <v>218</v>
      </c>
      <c r="F35" s="13" t="s">
        <v>224</v>
      </c>
    </row>
    <row r="36" spans="1:6" x14ac:dyDescent="0.25">
      <c r="A36">
        <v>5</v>
      </c>
      <c r="B36" s="31" t="s">
        <v>205</v>
      </c>
      <c r="C36" s="31" t="s">
        <v>212</v>
      </c>
      <c r="D36" s="31" t="s">
        <v>219</v>
      </c>
      <c r="F36" s="13" t="s">
        <v>225</v>
      </c>
    </row>
    <row r="37" spans="1:6" x14ac:dyDescent="0.25">
      <c r="A37">
        <v>6</v>
      </c>
      <c r="B37" s="31" t="s">
        <v>202</v>
      </c>
      <c r="C37" s="31" t="s">
        <v>209</v>
      </c>
      <c r="D37" s="31" t="s">
        <v>216</v>
      </c>
      <c r="F37" s="13" t="s">
        <v>298</v>
      </c>
    </row>
    <row r="38" spans="1:6" x14ac:dyDescent="0.25">
      <c r="A38">
        <v>6</v>
      </c>
      <c r="B38" s="31" t="s">
        <v>204</v>
      </c>
      <c r="C38" s="31" t="s">
        <v>211</v>
      </c>
      <c r="D38" s="31" t="s">
        <v>218</v>
      </c>
      <c r="F38" s="13" t="s">
        <v>299</v>
      </c>
    </row>
    <row r="39" spans="1:6" x14ac:dyDescent="0.25">
      <c r="A39">
        <v>6</v>
      </c>
      <c r="B39" s="31" t="s">
        <v>202</v>
      </c>
      <c r="C39" s="31" t="s">
        <v>209</v>
      </c>
      <c r="D39" s="31" t="s">
        <v>216</v>
      </c>
      <c r="F39" s="13" t="s">
        <v>298</v>
      </c>
    </row>
    <row r="40" spans="1:6" x14ac:dyDescent="0.25">
      <c r="A40">
        <v>6</v>
      </c>
      <c r="B40" s="31" t="s">
        <v>300</v>
      </c>
      <c r="C40" s="31" t="s">
        <v>301</v>
      </c>
      <c r="D40" s="31" t="s">
        <v>302</v>
      </c>
      <c r="F40" s="13" t="s">
        <v>303</v>
      </c>
    </row>
    <row r="41" spans="1:6" x14ac:dyDescent="0.25">
      <c r="A41">
        <v>7</v>
      </c>
      <c r="B41" s="31" t="s">
        <v>202</v>
      </c>
      <c r="C41" s="31" t="s">
        <v>209</v>
      </c>
      <c r="D41" s="31" t="s">
        <v>216</v>
      </c>
      <c r="F41" s="13" t="s">
        <v>298</v>
      </c>
    </row>
    <row r="42" spans="1:6" x14ac:dyDescent="0.25">
      <c r="A42">
        <v>8</v>
      </c>
      <c r="B42" s="31" t="s">
        <v>202</v>
      </c>
      <c r="C42" s="31" t="s">
        <v>209</v>
      </c>
      <c r="D42" s="31" t="s">
        <v>216</v>
      </c>
      <c r="F42" s="13" t="s">
        <v>298</v>
      </c>
    </row>
    <row r="43" spans="1:6" x14ac:dyDescent="0.25">
      <c r="A43" s="28">
        <v>9</v>
      </c>
      <c r="B43" s="28" t="s">
        <v>537</v>
      </c>
      <c r="C43" s="28" t="s">
        <v>209</v>
      </c>
      <c r="D43" s="28" t="s">
        <v>538</v>
      </c>
      <c r="F43" s="13" t="s">
        <v>298</v>
      </c>
    </row>
    <row r="44" spans="1:6" x14ac:dyDescent="0.25">
      <c r="A44" s="28">
        <v>9</v>
      </c>
      <c r="B44" s="31" t="s">
        <v>539</v>
      </c>
      <c r="C44" s="31" t="s">
        <v>540</v>
      </c>
      <c r="D44" s="31" t="s">
        <v>220</v>
      </c>
      <c r="F44" s="13" t="s">
        <v>226</v>
      </c>
    </row>
    <row r="45" spans="1:6" x14ac:dyDescent="0.25">
      <c r="A45">
        <v>10</v>
      </c>
      <c r="B45" s="31" t="s">
        <v>541</v>
      </c>
      <c r="C45" s="31" t="s">
        <v>542</v>
      </c>
      <c r="D45" s="31" t="s">
        <v>215</v>
      </c>
      <c r="F45" s="32" t="s">
        <v>227</v>
      </c>
    </row>
    <row r="46" spans="1:6" x14ac:dyDescent="0.25">
      <c r="A46">
        <v>10</v>
      </c>
      <c r="B46" s="31" t="s">
        <v>537</v>
      </c>
      <c r="C46" s="31" t="s">
        <v>543</v>
      </c>
      <c r="D46" s="31" t="s">
        <v>538</v>
      </c>
      <c r="F46" s="13" t="s">
        <v>298</v>
      </c>
    </row>
    <row r="47" spans="1:6" x14ac:dyDescent="0.25">
      <c r="A47">
        <v>11</v>
      </c>
      <c r="B47" s="31" t="s">
        <v>202</v>
      </c>
      <c r="C47" s="31" t="s">
        <v>544</v>
      </c>
      <c r="D47" s="31" t="s">
        <v>538</v>
      </c>
      <c r="F47" s="13" t="s">
        <v>298</v>
      </c>
    </row>
    <row r="48" spans="1:6" x14ac:dyDescent="0.25">
      <c r="A48">
        <v>11</v>
      </c>
      <c r="B48" s="31" t="s">
        <v>539</v>
      </c>
      <c r="C48" s="31" t="s">
        <v>540</v>
      </c>
      <c r="D48" s="31" t="s">
        <v>220</v>
      </c>
      <c r="F48" s="13" t="s">
        <v>226</v>
      </c>
    </row>
    <row r="49" spans="1:6" x14ac:dyDescent="0.25">
      <c r="A49">
        <v>12</v>
      </c>
      <c r="B49" s="31" t="s">
        <v>541</v>
      </c>
      <c r="C49" s="31" t="s">
        <v>542</v>
      </c>
      <c r="D49" s="31" t="s">
        <v>215</v>
      </c>
      <c r="F49" s="32" t="s">
        <v>227</v>
      </c>
    </row>
    <row r="50" spans="1:6" x14ac:dyDescent="0.25">
      <c r="A50">
        <v>12</v>
      </c>
      <c r="B50" s="31" t="s">
        <v>537</v>
      </c>
      <c r="C50" s="31" t="s">
        <v>543</v>
      </c>
      <c r="D50" s="31" t="s">
        <v>538</v>
      </c>
      <c r="F50" s="13" t="s">
        <v>298</v>
      </c>
    </row>
    <row r="51" spans="1:6" x14ac:dyDescent="0.25">
      <c r="A51">
        <v>13</v>
      </c>
      <c r="B51" s="31" t="s">
        <v>545</v>
      </c>
      <c r="C51" s="31" t="s">
        <v>546</v>
      </c>
      <c r="D51" s="31" t="s">
        <v>547</v>
      </c>
      <c r="F51" s="13" t="s">
        <v>226</v>
      </c>
    </row>
    <row r="52" spans="1:6" x14ac:dyDescent="0.25">
      <c r="A52">
        <v>13</v>
      </c>
      <c r="B52" s="28" t="s">
        <v>537</v>
      </c>
      <c r="C52" s="28" t="s">
        <v>209</v>
      </c>
      <c r="D52" s="28" t="s">
        <v>538</v>
      </c>
      <c r="F52" s="13" t="s">
        <v>298</v>
      </c>
    </row>
    <row r="53" spans="1:6" x14ac:dyDescent="0.25">
      <c r="A53">
        <v>14</v>
      </c>
      <c r="B53" s="31" t="s">
        <v>539</v>
      </c>
      <c r="C53" s="31" t="s">
        <v>540</v>
      </c>
      <c r="D53" s="31" t="s">
        <v>220</v>
      </c>
      <c r="F53" s="13" t="s">
        <v>226</v>
      </c>
    </row>
    <row r="54" spans="1:6" x14ac:dyDescent="0.25">
      <c r="A54">
        <v>14</v>
      </c>
      <c r="B54" s="28" t="s">
        <v>537</v>
      </c>
      <c r="C54" s="28" t="s">
        <v>209</v>
      </c>
      <c r="D54" s="28" t="s">
        <v>538</v>
      </c>
      <c r="F54" s="13" t="s">
        <v>298</v>
      </c>
    </row>
    <row r="55" spans="1:6" x14ac:dyDescent="0.25">
      <c r="A55">
        <v>15</v>
      </c>
      <c r="B55" s="31" t="s">
        <v>539</v>
      </c>
      <c r="C55" s="31" t="s">
        <v>540</v>
      </c>
      <c r="D55" s="31" t="s">
        <v>220</v>
      </c>
      <c r="F55" s="13" t="s">
        <v>226</v>
      </c>
    </row>
    <row r="56" spans="1:6" x14ac:dyDescent="0.25">
      <c r="A56">
        <v>15</v>
      </c>
      <c r="B56" s="28" t="s">
        <v>537</v>
      </c>
      <c r="C56" s="28" t="s">
        <v>209</v>
      </c>
      <c r="D56" s="28" t="s">
        <v>538</v>
      </c>
      <c r="F56" s="13" t="s">
        <v>298</v>
      </c>
    </row>
    <row r="57" spans="1:6" x14ac:dyDescent="0.25">
      <c r="A57">
        <v>16</v>
      </c>
      <c r="B57" s="28" t="s">
        <v>537</v>
      </c>
      <c r="C57" s="28" t="s">
        <v>209</v>
      </c>
      <c r="D57" s="28" t="s">
        <v>538</v>
      </c>
      <c r="F57" s="13" t="s">
        <v>298</v>
      </c>
    </row>
    <row r="58" spans="1:6" x14ac:dyDescent="0.25">
      <c r="A58">
        <v>17</v>
      </c>
      <c r="B58" s="31" t="s">
        <v>539</v>
      </c>
      <c r="C58" s="31" t="s">
        <v>540</v>
      </c>
      <c r="D58" s="31" t="s">
        <v>220</v>
      </c>
      <c r="F58" s="13" t="s">
        <v>226</v>
      </c>
    </row>
    <row r="59" spans="1:6" x14ac:dyDescent="0.25">
      <c r="A59">
        <v>17</v>
      </c>
      <c r="B59" s="28" t="s">
        <v>537</v>
      </c>
      <c r="C59" s="28" t="s">
        <v>209</v>
      </c>
      <c r="D59" s="28" t="s">
        <v>538</v>
      </c>
      <c r="F59" s="13" t="s">
        <v>298</v>
      </c>
    </row>
    <row r="60" spans="1:6" x14ac:dyDescent="0.25">
      <c r="A60">
        <v>18</v>
      </c>
      <c r="B60" s="31" t="s">
        <v>539</v>
      </c>
      <c r="C60" s="31" t="s">
        <v>540</v>
      </c>
      <c r="D60" s="31" t="s">
        <v>220</v>
      </c>
      <c r="F60" s="13" t="s">
        <v>226</v>
      </c>
    </row>
    <row r="61" spans="1:6" x14ac:dyDescent="0.25">
      <c r="A61">
        <v>18</v>
      </c>
      <c r="B61" s="28" t="s">
        <v>537</v>
      </c>
      <c r="C61" s="28" t="s">
        <v>209</v>
      </c>
      <c r="D61" s="28" t="s">
        <v>538</v>
      </c>
      <c r="F61" s="13" t="s">
        <v>298</v>
      </c>
    </row>
    <row r="62" spans="1:6" x14ac:dyDescent="0.25">
      <c r="A62">
        <v>19</v>
      </c>
      <c r="B62" s="28" t="s">
        <v>537</v>
      </c>
      <c r="C62" s="28" t="s">
        <v>209</v>
      </c>
      <c r="D62" s="28" t="s">
        <v>538</v>
      </c>
      <c r="F62" s="13" t="s">
        <v>298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6"/>
  <sheetViews>
    <sheetView topLeftCell="A9" workbookViewId="0">
      <selection activeCell="E26" sqref="E26"/>
    </sheetView>
  </sheetViews>
  <sheetFormatPr baseColWidth="10" defaultColWidth="9.140625" defaultRowHeight="15" x14ac:dyDescent="0.25"/>
  <cols>
    <col min="1" max="1" width="6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5150</v>
      </c>
    </row>
    <row r="5" spans="1:2" x14ac:dyDescent="0.25">
      <c r="A5">
        <v>2</v>
      </c>
      <c r="B5">
        <v>5150</v>
      </c>
    </row>
    <row r="6" spans="1:2" x14ac:dyDescent="0.25">
      <c r="A6">
        <v>3</v>
      </c>
      <c r="B6">
        <v>0</v>
      </c>
    </row>
    <row r="7" spans="1:2" x14ac:dyDescent="0.25">
      <c r="A7">
        <v>4</v>
      </c>
      <c r="B7">
        <v>0</v>
      </c>
    </row>
    <row r="8" spans="1:2" x14ac:dyDescent="0.25">
      <c r="A8">
        <v>5</v>
      </c>
      <c r="B8">
        <v>3380</v>
      </c>
    </row>
    <row r="9" spans="1:2" x14ac:dyDescent="0.25">
      <c r="A9">
        <v>6</v>
      </c>
      <c r="B9">
        <v>0</v>
      </c>
    </row>
    <row r="10" spans="1:2" x14ac:dyDescent="0.25">
      <c r="A10">
        <v>7</v>
      </c>
      <c r="B10">
        <v>3270</v>
      </c>
    </row>
    <row r="11" spans="1:2" x14ac:dyDescent="0.25">
      <c r="A11">
        <v>8</v>
      </c>
      <c r="B11">
        <v>3720</v>
      </c>
    </row>
    <row r="12" spans="1:2" x14ac:dyDescent="0.25">
      <c r="A12">
        <v>9</v>
      </c>
      <c r="B12">
        <v>3270</v>
      </c>
    </row>
    <row r="13" spans="1:2" x14ac:dyDescent="0.25">
      <c r="A13">
        <v>10</v>
      </c>
      <c r="B13">
        <v>5640</v>
      </c>
    </row>
    <row r="14" spans="1:2" x14ac:dyDescent="0.25">
      <c r="A14">
        <v>10</v>
      </c>
      <c r="B14">
        <v>3570</v>
      </c>
    </row>
    <row r="15" spans="1:2" x14ac:dyDescent="0.25">
      <c r="A15">
        <v>11</v>
      </c>
      <c r="B15">
        <v>3510</v>
      </c>
    </row>
    <row r="16" spans="1:2" x14ac:dyDescent="0.25">
      <c r="A16">
        <v>12</v>
      </c>
      <c r="B16" t="s">
        <v>548</v>
      </c>
    </row>
    <row r="17" spans="1:2" x14ac:dyDescent="0.25">
      <c r="A17">
        <v>13</v>
      </c>
      <c r="B17">
        <v>2480</v>
      </c>
    </row>
    <row r="18" spans="1:2" x14ac:dyDescent="0.25">
      <c r="A18">
        <v>14</v>
      </c>
      <c r="B18">
        <v>3270</v>
      </c>
    </row>
    <row r="19" spans="1:2" x14ac:dyDescent="0.25">
      <c r="A19">
        <v>15</v>
      </c>
      <c r="B19">
        <v>3510</v>
      </c>
    </row>
    <row r="20" spans="1:2" x14ac:dyDescent="0.25">
      <c r="A20">
        <v>16</v>
      </c>
      <c r="B20">
        <v>2480</v>
      </c>
    </row>
    <row r="21" spans="1:2" x14ac:dyDescent="0.25">
      <c r="A21">
        <v>17</v>
      </c>
      <c r="B21">
        <v>2160</v>
      </c>
    </row>
    <row r="22" spans="1:2" x14ac:dyDescent="0.25">
      <c r="A22">
        <v>18</v>
      </c>
      <c r="B22">
        <v>5190</v>
      </c>
    </row>
    <row r="23" spans="1:2" x14ac:dyDescent="0.25">
      <c r="A23">
        <v>19</v>
      </c>
      <c r="B23">
        <v>6150</v>
      </c>
    </row>
    <row r="24" spans="1:2" x14ac:dyDescent="0.25">
      <c r="A24">
        <v>20</v>
      </c>
      <c r="B24">
        <v>5110</v>
      </c>
    </row>
    <row r="25" spans="1:2" x14ac:dyDescent="0.25">
      <c r="A25">
        <v>21</v>
      </c>
      <c r="B25" t="s">
        <v>549</v>
      </c>
    </row>
    <row r="26" spans="1:2" x14ac:dyDescent="0.25">
      <c r="A26">
        <v>22</v>
      </c>
      <c r="B26">
        <v>5410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6"/>
  <sheetViews>
    <sheetView topLeftCell="A128" workbookViewId="0">
      <selection activeCell="A60" sqref="A60:XFD60"/>
    </sheetView>
  </sheetViews>
  <sheetFormatPr baseColWidth="10" defaultColWidth="9.140625" defaultRowHeight="15" x14ac:dyDescent="0.25"/>
  <cols>
    <col min="1" max="1" width="3.42578125" style="17" bestFit="1" customWidth="1"/>
    <col min="2" max="2" width="19.28515625" style="6" customWidth="1"/>
    <col min="3" max="3" width="17" style="6" bestFit="1" customWidth="1"/>
    <col min="4" max="4" width="19.140625" style="6" bestFit="1" customWidth="1"/>
    <col min="5" max="5" width="79.7109375" style="6" customWidth="1"/>
    <col min="6" max="6" width="35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</row>
    <row r="2" spans="1:6" hidden="1" x14ac:dyDescent="0.25">
      <c r="B2" s="6" t="s">
        <v>153</v>
      </c>
      <c r="C2" s="6" t="s">
        <v>154</v>
      </c>
      <c r="D2" s="6" t="s">
        <v>155</v>
      </c>
      <c r="E2" s="6" t="s">
        <v>156</v>
      </c>
      <c r="F2" s="6" t="s">
        <v>157</v>
      </c>
    </row>
    <row r="3" spans="1:6" x14ac:dyDescent="0.25">
      <c r="A3" s="11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s="17" customFormat="1" x14ac:dyDescent="0.25">
      <c r="A4" s="18">
        <v>1</v>
      </c>
      <c r="B4" s="6"/>
      <c r="C4" s="6"/>
      <c r="D4" s="6"/>
      <c r="E4" s="6" t="s">
        <v>198</v>
      </c>
      <c r="F4" s="6" t="s">
        <v>331</v>
      </c>
    </row>
    <row r="5" spans="1:6" s="17" customFormat="1" x14ac:dyDescent="0.25">
      <c r="A5" s="18">
        <v>1</v>
      </c>
      <c r="B5" s="6"/>
      <c r="C5" s="6"/>
      <c r="D5" s="6"/>
      <c r="E5" s="6" t="s">
        <v>199</v>
      </c>
      <c r="F5" s="6" t="s">
        <v>332</v>
      </c>
    </row>
    <row r="6" spans="1:6" s="17" customFormat="1" x14ac:dyDescent="0.25">
      <c r="A6" s="18">
        <v>1</v>
      </c>
      <c r="B6" s="6"/>
      <c r="C6" s="6"/>
      <c r="D6" s="6"/>
      <c r="E6" s="6" t="s">
        <v>333</v>
      </c>
      <c r="F6" s="6" t="s">
        <v>334</v>
      </c>
    </row>
    <row r="7" spans="1:6" s="17" customFormat="1" x14ac:dyDescent="0.25">
      <c r="A7" s="18">
        <v>1</v>
      </c>
      <c r="B7" s="6"/>
      <c r="C7" s="6"/>
      <c r="D7" s="6"/>
      <c r="E7" s="6" t="s">
        <v>335</v>
      </c>
      <c r="F7" s="6" t="s">
        <v>336</v>
      </c>
    </row>
    <row r="8" spans="1:6" s="17" customFormat="1" x14ac:dyDescent="0.25">
      <c r="A8" s="18">
        <v>1</v>
      </c>
      <c r="B8" s="6"/>
      <c r="C8" s="6"/>
      <c r="D8" s="6"/>
      <c r="E8" s="6" t="s">
        <v>337</v>
      </c>
      <c r="F8" s="6" t="s">
        <v>338</v>
      </c>
    </row>
    <row r="9" spans="1:6" s="17" customFormat="1" x14ac:dyDescent="0.25">
      <c r="A9" s="18">
        <v>1</v>
      </c>
      <c r="B9" s="6"/>
      <c r="C9" s="6"/>
      <c r="D9" s="6"/>
      <c r="E9" s="6" t="s">
        <v>339</v>
      </c>
      <c r="F9" s="6" t="s">
        <v>340</v>
      </c>
    </row>
    <row r="10" spans="1:6" s="17" customFormat="1" x14ac:dyDescent="0.25">
      <c r="A10" s="18">
        <v>1</v>
      </c>
      <c r="B10" s="6"/>
      <c r="C10" s="6"/>
      <c r="D10" s="6"/>
      <c r="E10" s="38" t="s">
        <v>341</v>
      </c>
      <c r="F10" s="6" t="s">
        <v>342</v>
      </c>
    </row>
    <row r="11" spans="1:6" s="17" customFormat="1" x14ac:dyDescent="0.25">
      <c r="A11" s="18">
        <v>1</v>
      </c>
      <c r="B11" s="6"/>
      <c r="C11" s="6"/>
      <c r="D11" s="6"/>
      <c r="E11" s="38" t="s">
        <v>343</v>
      </c>
      <c r="F11" s="38" t="s">
        <v>344</v>
      </c>
    </row>
    <row r="12" spans="1:6" s="17" customFormat="1" x14ac:dyDescent="0.25">
      <c r="A12" s="18">
        <v>1</v>
      </c>
      <c r="B12" s="6"/>
      <c r="C12" s="6"/>
      <c r="D12" s="6"/>
      <c r="E12" s="38" t="s">
        <v>345</v>
      </c>
      <c r="F12" s="6" t="s">
        <v>346</v>
      </c>
    </row>
    <row r="13" spans="1:6" x14ac:dyDescent="0.25">
      <c r="A13" s="17">
        <v>2</v>
      </c>
      <c r="E13" s="6" t="s">
        <v>267</v>
      </c>
    </row>
    <row r="14" spans="1:6" x14ac:dyDescent="0.25">
      <c r="A14" s="17">
        <v>2</v>
      </c>
      <c r="E14" s="15" t="s">
        <v>239</v>
      </c>
    </row>
    <row r="15" spans="1:6" x14ac:dyDescent="0.25">
      <c r="A15" s="17">
        <v>2</v>
      </c>
      <c r="E15" s="15" t="s">
        <v>240</v>
      </c>
    </row>
    <row r="16" spans="1:6" x14ac:dyDescent="0.25">
      <c r="A16" s="17">
        <v>2</v>
      </c>
      <c r="E16" s="15" t="s">
        <v>241</v>
      </c>
    </row>
    <row r="17" spans="1:6" x14ac:dyDescent="0.25">
      <c r="A17" s="17">
        <v>2</v>
      </c>
      <c r="E17" s="15" t="s">
        <v>242</v>
      </c>
      <c r="F17" s="15"/>
    </row>
    <row r="18" spans="1:6" x14ac:dyDescent="0.25">
      <c r="A18" s="17">
        <v>2</v>
      </c>
      <c r="B18" s="6" t="s">
        <v>243</v>
      </c>
      <c r="C18" s="6" t="s">
        <v>244</v>
      </c>
      <c r="D18" s="6" t="s">
        <v>245</v>
      </c>
      <c r="F18" s="15"/>
    </row>
    <row r="19" spans="1:6" s="8" customFormat="1" x14ac:dyDescent="0.25">
      <c r="A19" s="17">
        <v>3</v>
      </c>
      <c r="E19" s="6" t="s">
        <v>252</v>
      </c>
      <c r="F19" s="6"/>
    </row>
    <row r="20" spans="1:6" s="8" customFormat="1" x14ac:dyDescent="0.25">
      <c r="A20" s="17">
        <v>3</v>
      </c>
      <c r="E20" s="15" t="s">
        <v>253</v>
      </c>
      <c r="F20" s="39"/>
    </row>
    <row r="21" spans="1:6" s="8" customFormat="1" x14ac:dyDescent="0.25">
      <c r="A21" s="17">
        <v>3</v>
      </c>
      <c r="E21" s="15" t="s">
        <v>254</v>
      </c>
      <c r="F21" s="6"/>
    </row>
    <row r="22" spans="1:6" s="8" customFormat="1" x14ac:dyDescent="0.25">
      <c r="A22" s="17">
        <v>3</v>
      </c>
      <c r="E22" s="39" t="s">
        <v>255</v>
      </c>
      <c r="F22" s="41"/>
    </row>
    <row r="23" spans="1:6" s="8" customFormat="1" x14ac:dyDescent="0.25">
      <c r="A23" s="17">
        <v>3</v>
      </c>
      <c r="E23" s="39" t="s">
        <v>256</v>
      </c>
      <c r="F23" s="41"/>
    </row>
    <row r="24" spans="1:6" s="8" customFormat="1" x14ac:dyDescent="0.25">
      <c r="A24" s="17">
        <v>3</v>
      </c>
      <c r="E24" s="39" t="s">
        <v>257</v>
      </c>
      <c r="F24" s="41"/>
    </row>
    <row r="25" spans="1:6" s="8" customFormat="1" x14ac:dyDescent="0.25">
      <c r="A25" s="17">
        <v>3</v>
      </c>
      <c r="E25" s="15" t="s">
        <v>241</v>
      </c>
    </row>
    <row r="26" spans="1:6" s="8" customFormat="1" x14ac:dyDescent="0.25">
      <c r="A26" s="17">
        <v>3</v>
      </c>
      <c r="E26" s="5" t="s">
        <v>258</v>
      </c>
    </row>
    <row r="27" spans="1:6" s="8" customFormat="1" x14ac:dyDescent="0.25">
      <c r="A27" s="17">
        <v>3</v>
      </c>
      <c r="E27" s="5" t="s">
        <v>259</v>
      </c>
    </row>
    <row r="28" spans="1:6" s="8" customFormat="1" x14ac:dyDescent="0.25">
      <c r="A28" s="15">
        <v>4</v>
      </c>
      <c r="B28" s="6" t="s">
        <v>243</v>
      </c>
      <c r="C28" s="6" t="s">
        <v>244</v>
      </c>
      <c r="D28" s="6" t="s">
        <v>245</v>
      </c>
    </row>
    <row r="29" spans="1:6" s="8" customFormat="1" x14ac:dyDescent="0.25">
      <c r="A29" s="15">
        <v>4</v>
      </c>
      <c r="E29" s="15" t="s">
        <v>240</v>
      </c>
    </row>
    <row r="30" spans="1:6" s="8" customFormat="1" x14ac:dyDescent="0.25">
      <c r="A30" s="15">
        <v>4</v>
      </c>
      <c r="E30" s="6" t="s">
        <v>267</v>
      </c>
    </row>
    <row r="31" spans="1:6" s="8" customFormat="1" x14ac:dyDescent="0.25">
      <c r="A31" s="15">
        <v>4</v>
      </c>
      <c r="E31" s="15" t="s">
        <v>239</v>
      </c>
    </row>
    <row r="32" spans="1:6" s="8" customFormat="1" x14ac:dyDescent="0.25">
      <c r="A32" s="15">
        <v>4</v>
      </c>
      <c r="E32" s="15" t="s">
        <v>268</v>
      </c>
    </row>
    <row r="33" spans="1:5" s="8" customFormat="1" x14ac:dyDescent="0.25">
      <c r="A33" s="15">
        <v>4</v>
      </c>
      <c r="E33" s="15" t="s">
        <v>269</v>
      </c>
    </row>
    <row r="34" spans="1:5" s="8" customFormat="1" x14ac:dyDescent="0.25">
      <c r="A34" s="15">
        <v>4</v>
      </c>
      <c r="E34" s="15" t="s">
        <v>270</v>
      </c>
    </row>
    <row r="35" spans="1:5" s="15" customFormat="1" x14ac:dyDescent="0.25">
      <c r="A35" s="15">
        <v>5</v>
      </c>
      <c r="E35" s="17" t="s">
        <v>285</v>
      </c>
    </row>
    <row r="36" spans="1:5" s="15" customFormat="1" x14ac:dyDescent="0.25">
      <c r="A36" s="15">
        <v>5</v>
      </c>
      <c r="E36" s="40" t="s">
        <v>255</v>
      </c>
    </row>
    <row r="37" spans="1:5" s="15" customFormat="1" x14ac:dyDescent="0.25">
      <c r="A37" s="15">
        <v>5</v>
      </c>
      <c r="E37" s="40" t="s">
        <v>256</v>
      </c>
    </row>
    <row r="38" spans="1:5" s="15" customFormat="1" x14ac:dyDescent="0.25">
      <c r="A38" s="15">
        <v>5</v>
      </c>
      <c r="E38" s="40" t="s">
        <v>257</v>
      </c>
    </row>
    <row r="39" spans="1:5" s="17" customFormat="1" x14ac:dyDescent="0.25">
      <c r="A39" s="15">
        <v>5</v>
      </c>
      <c r="E39" s="15" t="s">
        <v>281</v>
      </c>
    </row>
    <row r="40" spans="1:5" s="17" customFormat="1" x14ac:dyDescent="0.25">
      <c r="A40" s="15">
        <v>5</v>
      </c>
      <c r="E40" s="17" t="s">
        <v>282</v>
      </c>
    </row>
    <row r="41" spans="1:5" s="17" customFormat="1" x14ac:dyDescent="0.25">
      <c r="A41" s="15">
        <v>5</v>
      </c>
      <c r="E41" s="40" t="s">
        <v>283</v>
      </c>
    </row>
    <row r="42" spans="1:5" s="17" customFormat="1" x14ac:dyDescent="0.25">
      <c r="A42" s="15">
        <v>5</v>
      </c>
      <c r="E42" s="17" t="s">
        <v>284</v>
      </c>
    </row>
    <row r="43" spans="1:5" s="17" customFormat="1" x14ac:dyDescent="0.25">
      <c r="A43" s="15">
        <v>5</v>
      </c>
      <c r="E43" s="17" t="s">
        <v>270</v>
      </c>
    </row>
    <row r="44" spans="1:5" s="17" customFormat="1" x14ac:dyDescent="0.25">
      <c r="A44" s="17">
        <v>6</v>
      </c>
      <c r="E44" s="15" t="s">
        <v>288</v>
      </c>
    </row>
    <row r="45" spans="1:5" s="17" customFormat="1" x14ac:dyDescent="0.25">
      <c r="A45" s="17">
        <v>6</v>
      </c>
      <c r="E45" s="15" t="s">
        <v>198</v>
      </c>
    </row>
    <row r="46" spans="1:5" s="17" customFormat="1" x14ac:dyDescent="0.25">
      <c r="A46" s="17">
        <v>6</v>
      </c>
      <c r="E46" s="15" t="s">
        <v>289</v>
      </c>
    </row>
    <row r="47" spans="1:5" s="17" customFormat="1" x14ac:dyDescent="0.25">
      <c r="A47" s="17">
        <v>6</v>
      </c>
      <c r="E47" s="15" t="s">
        <v>391</v>
      </c>
    </row>
    <row r="48" spans="1:5" x14ac:dyDescent="0.25">
      <c r="A48" s="17">
        <v>6</v>
      </c>
      <c r="E48" s="15" t="s">
        <v>392</v>
      </c>
    </row>
    <row r="49" spans="1:6" x14ac:dyDescent="0.25">
      <c r="A49" s="17">
        <v>6</v>
      </c>
      <c r="E49" s="15" t="s">
        <v>290</v>
      </c>
    </row>
    <row r="50" spans="1:6" x14ac:dyDescent="0.25">
      <c r="A50" s="17">
        <v>6</v>
      </c>
      <c r="E50" s="15" t="s">
        <v>291</v>
      </c>
    </row>
    <row r="51" spans="1:6" x14ac:dyDescent="0.25">
      <c r="A51" s="17">
        <v>6</v>
      </c>
      <c r="E51" s="15" t="s">
        <v>292</v>
      </c>
    </row>
    <row r="52" spans="1:6" x14ac:dyDescent="0.25">
      <c r="A52" s="17">
        <v>7</v>
      </c>
      <c r="E52" s="15" t="s">
        <v>329</v>
      </c>
    </row>
    <row r="53" spans="1:6" x14ac:dyDescent="0.25">
      <c r="A53" s="17">
        <v>7</v>
      </c>
      <c r="E53" s="15" t="s">
        <v>330</v>
      </c>
    </row>
    <row r="54" spans="1:6" x14ac:dyDescent="0.25">
      <c r="A54" s="17">
        <v>7</v>
      </c>
      <c r="E54" s="15" t="s">
        <v>290</v>
      </c>
    </row>
    <row r="55" spans="1:6" x14ac:dyDescent="0.25">
      <c r="A55" s="17">
        <v>8</v>
      </c>
      <c r="E55" s="15" t="s">
        <v>325</v>
      </c>
    </row>
    <row r="56" spans="1:6" x14ac:dyDescent="0.25">
      <c r="A56" s="17">
        <v>8</v>
      </c>
      <c r="E56" s="15" t="s">
        <v>326</v>
      </c>
    </row>
    <row r="57" spans="1:6" x14ac:dyDescent="0.25">
      <c r="A57" s="17">
        <v>8</v>
      </c>
      <c r="E57" s="15" t="s">
        <v>293</v>
      </c>
    </row>
    <row r="58" spans="1:6" x14ac:dyDescent="0.25">
      <c r="A58" s="17">
        <v>8</v>
      </c>
      <c r="E58" s="15" t="s">
        <v>327</v>
      </c>
    </row>
    <row r="59" spans="1:6" x14ac:dyDescent="0.25">
      <c r="A59" s="17">
        <v>8</v>
      </c>
      <c r="E59" s="15" t="s">
        <v>328</v>
      </c>
    </row>
    <row r="60" spans="1:6" x14ac:dyDescent="0.25">
      <c r="A60">
        <v>9</v>
      </c>
      <c r="B60"/>
      <c r="C60"/>
      <c r="D60"/>
      <c r="E60" t="s">
        <v>467</v>
      </c>
      <c r="F60" s="46" t="s">
        <v>401</v>
      </c>
    </row>
    <row r="61" spans="1:6" x14ac:dyDescent="0.25">
      <c r="A61">
        <v>9</v>
      </c>
      <c r="B61"/>
      <c r="C61"/>
      <c r="D61"/>
      <c r="E61" t="s">
        <v>468</v>
      </c>
      <c r="F61" t="s">
        <v>398</v>
      </c>
    </row>
    <row r="62" spans="1:6" x14ac:dyDescent="0.25">
      <c r="A62">
        <v>9</v>
      </c>
      <c r="B62"/>
      <c r="C62"/>
      <c r="D62"/>
      <c r="E62" t="s">
        <v>469</v>
      </c>
      <c r="F62" s="46" t="s">
        <v>405</v>
      </c>
    </row>
    <row r="63" spans="1:6" x14ac:dyDescent="0.25">
      <c r="A63">
        <v>9</v>
      </c>
      <c r="B63"/>
      <c r="C63"/>
      <c r="D63"/>
      <c r="E63" t="s">
        <v>470</v>
      </c>
      <c r="F63"/>
    </row>
    <row r="64" spans="1:6" x14ac:dyDescent="0.25">
      <c r="A64">
        <v>10</v>
      </c>
      <c r="B64"/>
      <c r="C64"/>
      <c r="D64"/>
      <c r="E64" t="s">
        <v>471</v>
      </c>
      <c r="F64" t="s">
        <v>332</v>
      </c>
    </row>
    <row r="65" spans="1:6" x14ac:dyDescent="0.25">
      <c r="A65">
        <v>10</v>
      </c>
      <c r="B65"/>
      <c r="C65"/>
      <c r="D65"/>
      <c r="E65" t="s">
        <v>472</v>
      </c>
      <c r="F65" t="s">
        <v>295</v>
      </c>
    </row>
    <row r="66" spans="1:6" x14ac:dyDescent="0.25">
      <c r="A66">
        <v>10</v>
      </c>
      <c r="B66" t="s">
        <v>473</v>
      </c>
      <c r="C66" t="s">
        <v>474</v>
      </c>
      <c r="D66" t="s">
        <v>475</v>
      </c>
      <c r="E66"/>
      <c r="F66"/>
    </row>
    <row r="67" spans="1:6" x14ac:dyDescent="0.25">
      <c r="A67">
        <v>10</v>
      </c>
      <c r="B67"/>
      <c r="C67"/>
      <c r="D67"/>
      <c r="E67" t="s">
        <v>476</v>
      </c>
      <c r="F67" t="s">
        <v>477</v>
      </c>
    </row>
    <row r="68" spans="1:6" x14ac:dyDescent="0.25">
      <c r="A68">
        <v>10</v>
      </c>
      <c r="B68"/>
      <c r="C68"/>
      <c r="D68"/>
      <c r="E68" t="s">
        <v>478</v>
      </c>
      <c r="F68"/>
    </row>
    <row r="69" spans="1:6" x14ac:dyDescent="0.25">
      <c r="A69">
        <v>10</v>
      </c>
      <c r="B69" t="s">
        <v>479</v>
      </c>
      <c r="C69" t="s">
        <v>480</v>
      </c>
      <c r="D69" t="s">
        <v>244</v>
      </c>
      <c r="E69"/>
      <c r="F69"/>
    </row>
    <row r="70" spans="1:6" x14ac:dyDescent="0.25">
      <c r="A70">
        <v>11</v>
      </c>
      <c r="B70"/>
      <c r="C70"/>
      <c r="D70"/>
      <c r="E70" t="s">
        <v>289</v>
      </c>
      <c r="F70" t="s">
        <v>294</v>
      </c>
    </row>
    <row r="71" spans="1:6" x14ac:dyDescent="0.25">
      <c r="A71">
        <v>11</v>
      </c>
      <c r="B71"/>
      <c r="C71"/>
      <c r="D71"/>
      <c r="E71" t="s">
        <v>481</v>
      </c>
      <c r="F71"/>
    </row>
    <row r="72" spans="1:6" x14ac:dyDescent="0.25">
      <c r="A72">
        <v>11</v>
      </c>
      <c r="B72"/>
      <c r="C72"/>
      <c r="D72"/>
      <c r="E72" t="s">
        <v>482</v>
      </c>
      <c r="F72"/>
    </row>
    <row r="73" spans="1:6" x14ac:dyDescent="0.25">
      <c r="A73">
        <v>12</v>
      </c>
      <c r="B73"/>
      <c r="C73"/>
      <c r="D73"/>
      <c r="E73" t="s">
        <v>483</v>
      </c>
      <c r="F73"/>
    </row>
    <row r="74" spans="1:6" x14ac:dyDescent="0.25">
      <c r="A74">
        <v>12</v>
      </c>
      <c r="B74"/>
      <c r="C74"/>
      <c r="D74"/>
      <c r="E74" t="s">
        <v>484</v>
      </c>
      <c r="F74"/>
    </row>
    <row r="75" spans="1:6" x14ac:dyDescent="0.25">
      <c r="A75">
        <v>12</v>
      </c>
      <c r="B75" t="s">
        <v>485</v>
      </c>
      <c r="C75" t="s">
        <v>486</v>
      </c>
      <c r="D75" t="s">
        <v>316</v>
      </c>
      <c r="E75"/>
      <c r="F75"/>
    </row>
    <row r="76" spans="1:6" x14ac:dyDescent="0.25">
      <c r="A76">
        <v>12</v>
      </c>
      <c r="B76" t="s">
        <v>487</v>
      </c>
      <c r="C76" t="s">
        <v>488</v>
      </c>
      <c r="D76" t="s">
        <v>489</v>
      </c>
      <c r="E76"/>
      <c r="F76"/>
    </row>
    <row r="77" spans="1:6" x14ac:dyDescent="0.25">
      <c r="A77">
        <v>12</v>
      </c>
      <c r="B77"/>
      <c r="C77"/>
      <c r="D77"/>
      <c r="E77" t="s">
        <v>490</v>
      </c>
      <c r="F77"/>
    </row>
    <row r="78" spans="1:6" x14ac:dyDescent="0.25">
      <c r="A78">
        <v>12</v>
      </c>
      <c r="B78"/>
      <c r="C78"/>
      <c r="D78"/>
      <c r="E78" t="s">
        <v>491</v>
      </c>
      <c r="F78"/>
    </row>
    <row r="79" spans="1:6" x14ac:dyDescent="0.25">
      <c r="A79">
        <v>13</v>
      </c>
      <c r="B79" t="s">
        <v>492</v>
      </c>
      <c r="C79" t="s">
        <v>493</v>
      </c>
      <c r="D79" t="s">
        <v>494</v>
      </c>
      <c r="E79"/>
      <c r="F79"/>
    </row>
    <row r="80" spans="1:6" x14ac:dyDescent="0.25">
      <c r="A80">
        <v>13</v>
      </c>
      <c r="B80" t="s">
        <v>495</v>
      </c>
      <c r="C80" t="s">
        <v>496</v>
      </c>
      <c r="D80" t="s">
        <v>419</v>
      </c>
      <c r="E80"/>
      <c r="F80"/>
    </row>
    <row r="81" spans="1:6" x14ac:dyDescent="0.25">
      <c r="A81">
        <v>13</v>
      </c>
      <c r="B81" t="s">
        <v>497</v>
      </c>
      <c r="C81" t="s">
        <v>498</v>
      </c>
      <c r="D81" t="s">
        <v>210</v>
      </c>
      <c r="E81"/>
      <c r="F81"/>
    </row>
    <row r="82" spans="1:6" x14ac:dyDescent="0.25">
      <c r="A82">
        <v>13</v>
      </c>
      <c r="B82" t="s">
        <v>499</v>
      </c>
      <c r="C82" t="s">
        <v>500</v>
      </c>
      <c r="D82" t="s">
        <v>501</v>
      </c>
      <c r="E82"/>
      <c r="F82"/>
    </row>
    <row r="83" spans="1:6" x14ac:dyDescent="0.25">
      <c r="A83">
        <v>14</v>
      </c>
      <c r="B83" t="s">
        <v>502</v>
      </c>
      <c r="C83" t="s">
        <v>440</v>
      </c>
      <c r="D83" t="s">
        <v>441</v>
      </c>
      <c r="E83"/>
      <c r="F83"/>
    </row>
    <row r="84" spans="1:6" x14ac:dyDescent="0.25">
      <c r="A84">
        <v>14</v>
      </c>
      <c r="B84"/>
      <c r="C84"/>
      <c r="D84"/>
      <c r="E84" t="s">
        <v>503</v>
      </c>
      <c r="F84" t="s">
        <v>504</v>
      </c>
    </row>
    <row r="85" spans="1:6" x14ac:dyDescent="0.25">
      <c r="A85">
        <v>14</v>
      </c>
      <c r="B85" t="s">
        <v>505</v>
      </c>
      <c r="C85" t="s">
        <v>429</v>
      </c>
      <c r="D85" t="s">
        <v>506</v>
      </c>
      <c r="E85"/>
      <c r="F85"/>
    </row>
    <row r="86" spans="1:6" x14ac:dyDescent="0.25">
      <c r="A86">
        <v>14</v>
      </c>
      <c r="B86" t="s">
        <v>507</v>
      </c>
      <c r="C86" t="s">
        <v>508</v>
      </c>
      <c r="D86" t="s">
        <v>498</v>
      </c>
      <c r="E86"/>
      <c r="F86"/>
    </row>
    <row r="87" spans="1:6" x14ac:dyDescent="0.25">
      <c r="A87">
        <v>14</v>
      </c>
      <c r="B87"/>
      <c r="C87"/>
      <c r="D87"/>
      <c r="E87" t="s">
        <v>423</v>
      </c>
      <c r="F87" t="s">
        <v>424</v>
      </c>
    </row>
    <row r="88" spans="1:6" x14ac:dyDescent="0.25">
      <c r="A88">
        <v>14</v>
      </c>
      <c r="B88" t="s">
        <v>509</v>
      </c>
      <c r="C88" t="s">
        <v>429</v>
      </c>
      <c r="D88" t="s">
        <v>430</v>
      </c>
      <c r="E88"/>
      <c r="F88"/>
    </row>
    <row r="89" spans="1:6" x14ac:dyDescent="0.25">
      <c r="A89">
        <v>15</v>
      </c>
      <c r="B89"/>
      <c r="C89"/>
      <c r="D89"/>
      <c r="E89" t="s">
        <v>258</v>
      </c>
      <c r="F89"/>
    </row>
    <row r="90" spans="1:6" x14ac:dyDescent="0.25">
      <c r="A90">
        <v>15</v>
      </c>
      <c r="B90"/>
      <c r="C90"/>
      <c r="D90"/>
      <c r="E90" t="s">
        <v>510</v>
      </c>
      <c r="F90"/>
    </row>
    <row r="91" spans="1:6" x14ac:dyDescent="0.25">
      <c r="A91">
        <v>15</v>
      </c>
      <c r="B91" t="s">
        <v>479</v>
      </c>
      <c r="C91" t="s">
        <v>316</v>
      </c>
      <c r="D91" t="s">
        <v>511</v>
      </c>
      <c r="E91"/>
      <c r="F91"/>
    </row>
    <row r="92" spans="1:6" x14ac:dyDescent="0.25">
      <c r="A92">
        <v>15</v>
      </c>
      <c r="B92"/>
      <c r="C92"/>
      <c r="D92"/>
      <c r="E92" t="s">
        <v>423</v>
      </c>
      <c r="F92" t="s">
        <v>424</v>
      </c>
    </row>
    <row r="93" spans="1:6" x14ac:dyDescent="0.25">
      <c r="A93">
        <v>15</v>
      </c>
      <c r="B93" t="s">
        <v>509</v>
      </c>
      <c r="C93" t="s">
        <v>429</v>
      </c>
      <c r="D93" t="s">
        <v>430</v>
      </c>
      <c r="E93"/>
      <c r="F93"/>
    </row>
    <row r="94" spans="1:6" x14ac:dyDescent="0.25">
      <c r="A94">
        <v>15</v>
      </c>
      <c r="B94"/>
      <c r="C94"/>
      <c r="D94"/>
      <c r="E94" t="s">
        <v>512</v>
      </c>
      <c r="F94"/>
    </row>
    <row r="95" spans="1:6" x14ac:dyDescent="0.25">
      <c r="A95">
        <v>16</v>
      </c>
      <c r="B95"/>
      <c r="C95"/>
      <c r="D95"/>
      <c r="E95" t="s">
        <v>513</v>
      </c>
      <c r="F95"/>
    </row>
    <row r="96" spans="1:6" x14ac:dyDescent="0.25">
      <c r="A96">
        <v>16</v>
      </c>
      <c r="B96"/>
      <c r="C96"/>
      <c r="D96"/>
      <c r="E96" t="s">
        <v>289</v>
      </c>
      <c r="F96"/>
    </row>
    <row r="97" spans="1:6" x14ac:dyDescent="0.25">
      <c r="A97">
        <v>16</v>
      </c>
      <c r="B97"/>
      <c r="C97"/>
      <c r="D97"/>
      <c r="E97" t="s">
        <v>482</v>
      </c>
      <c r="F97"/>
    </row>
    <row r="98" spans="1:6" x14ac:dyDescent="0.25">
      <c r="A98">
        <v>16</v>
      </c>
      <c r="B98" t="s">
        <v>454</v>
      </c>
      <c r="C98" t="s">
        <v>322</v>
      </c>
      <c r="D98" t="s">
        <v>321</v>
      </c>
      <c r="E98"/>
      <c r="F98"/>
    </row>
    <row r="99" spans="1:6" x14ac:dyDescent="0.25">
      <c r="A99">
        <v>16</v>
      </c>
      <c r="B99"/>
      <c r="C99"/>
      <c r="D99"/>
      <c r="E99" t="s">
        <v>514</v>
      </c>
      <c r="F99"/>
    </row>
    <row r="100" spans="1:6" x14ac:dyDescent="0.25">
      <c r="A100">
        <v>16</v>
      </c>
      <c r="B100"/>
      <c r="C100"/>
      <c r="D100"/>
      <c r="E100" t="s">
        <v>472</v>
      </c>
      <c r="F100"/>
    </row>
    <row r="101" spans="1:6" x14ac:dyDescent="0.25">
      <c r="A101">
        <v>16</v>
      </c>
      <c r="B101"/>
      <c r="C101"/>
      <c r="D101"/>
      <c r="E101" t="s">
        <v>325</v>
      </c>
      <c r="F101"/>
    </row>
    <row r="102" spans="1:6" x14ac:dyDescent="0.25">
      <c r="A102">
        <v>17</v>
      </c>
      <c r="B102" t="s">
        <v>454</v>
      </c>
      <c r="C102" t="s">
        <v>322</v>
      </c>
      <c r="D102" t="s">
        <v>321</v>
      </c>
      <c r="E102"/>
      <c r="F102"/>
    </row>
    <row r="103" spans="1:6" x14ac:dyDescent="0.25">
      <c r="A103">
        <v>17</v>
      </c>
      <c r="B103"/>
      <c r="C103"/>
      <c r="D103"/>
      <c r="E103" t="s">
        <v>476</v>
      </c>
      <c r="F103"/>
    </row>
    <row r="104" spans="1:6" x14ac:dyDescent="0.25">
      <c r="A104">
        <v>17</v>
      </c>
      <c r="B104" t="s">
        <v>515</v>
      </c>
      <c r="C104" t="s">
        <v>516</v>
      </c>
      <c r="D104" t="s">
        <v>517</v>
      </c>
      <c r="E104"/>
      <c r="F104"/>
    </row>
    <row r="105" spans="1:6" x14ac:dyDescent="0.25">
      <c r="A105">
        <v>17</v>
      </c>
      <c r="B105"/>
      <c r="C105"/>
      <c r="D105"/>
      <c r="E105" t="s">
        <v>289</v>
      </c>
      <c r="F105"/>
    </row>
    <row r="106" spans="1:6" x14ac:dyDescent="0.25">
      <c r="A106">
        <v>17</v>
      </c>
      <c r="B106" t="s">
        <v>502</v>
      </c>
      <c r="C106" t="s">
        <v>440</v>
      </c>
      <c r="D106" t="s">
        <v>441</v>
      </c>
      <c r="E106"/>
      <c r="F106"/>
    </row>
    <row r="107" spans="1:6" x14ac:dyDescent="0.25">
      <c r="A107">
        <v>17</v>
      </c>
      <c r="B107" t="s">
        <v>518</v>
      </c>
      <c r="C107" t="s">
        <v>519</v>
      </c>
      <c r="D107" t="s">
        <v>498</v>
      </c>
      <c r="E107"/>
      <c r="F107"/>
    </row>
    <row r="108" spans="1:6" x14ac:dyDescent="0.25">
      <c r="A108">
        <v>17</v>
      </c>
      <c r="B108"/>
      <c r="C108"/>
      <c r="D108"/>
      <c r="E108" t="s">
        <v>520</v>
      </c>
      <c r="F108"/>
    </row>
    <row r="109" spans="1:6" x14ac:dyDescent="0.25">
      <c r="A109">
        <v>17</v>
      </c>
      <c r="B109"/>
      <c r="C109"/>
      <c r="D109"/>
      <c r="E109" t="s">
        <v>471</v>
      </c>
      <c r="F109" t="s">
        <v>332</v>
      </c>
    </row>
    <row r="110" spans="1:6" x14ac:dyDescent="0.25">
      <c r="A110">
        <v>18</v>
      </c>
      <c r="B110" t="s">
        <v>454</v>
      </c>
      <c r="C110" t="s">
        <v>322</v>
      </c>
      <c r="D110" t="s">
        <v>321</v>
      </c>
      <c r="E110"/>
      <c r="F110"/>
    </row>
    <row r="111" spans="1:6" x14ac:dyDescent="0.25">
      <c r="A111">
        <v>18</v>
      </c>
      <c r="B111"/>
      <c r="C111"/>
      <c r="D111"/>
      <c r="E111" t="s">
        <v>476</v>
      </c>
      <c r="F111"/>
    </row>
    <row r="112" spans="1:6" x14ac:dyDescent="0.25">
      <c r="A112">
        <v>18</v>
      </c>
      <c r="B112"/>
      <c r="C112"/>
      <c r="D112"/>
      <c r="E112" t="s">
        <v>289</v>
      </c>
      <c r="F112"/>
    </row>
    <row r="113" spans="1:6" x14ac:dyDescent="0.25">
      <c r="A113">
        <v>18</v>
      </c>
      <c r="B113" t="s">
        <v>518</v>
      </c>
      <c r="C113" t="s">
        <v>519</v>
      </c>
      <c r="D113" t="s">
        <v>498</v>
      </c>
      <c r="E113"/>
      <c r="F113"/>
    </row>
    <row r="114" spans="1:6" x14ac:dyDescent="0.25">
      <c r="A114">
        <v>18</v>
      </c>
      <c r="B114"/>
      <c r="C114"/>
      <c r="D114"/>
      <c r="E114" t="s">
        <v>471</v>
      </c>
      <c r="F114" t="s">
        <v>332</v>
      </c>
    </row>
    <row r="115" spans="1:6" x14ac:dyDescent="0.25">
      <c r="A115">
        <v>18</v>
      </c>
      <c r="B115"/>
      <c r="C115"/>
      <c r="D115"/>
      <c r="E115" t="s">
        <v>472</v>
      </c>
      <c r="F115"/>
    </row>
    <row r="116" spans="1:6" x14ac:dyDescent="0.25">
      <c r="A116">
        <v>19</v>
      </c>
      <c r="B116" t="s">
        <v>502</v>
      </c>
      <c r="C116" t="s">
        <v>440</v>
      </c>
      <c r="D116" t="s">
        <v>441</v>
      </c>
      <c r="E116"/>
      <c r="F116"/>
    </row>
    <row r="117" spans="1:6" x14ac:dyDescent="0.25">
      <c r="A117">
        <v>19</v>
      </c>
      <c r="B117"/>
      <c r="C117"/>
      <c r="D117"/>
      <c r="E117" t="s">
        <v>521</v>
      </c>
      <c r="F117"/>
    </row>
    <row r="118" spans="1:6" x14ac:dyDescent="0.25">
      <c r="A118">
        <v>19</v>
      </c>
      <c r="B118" t="s">
        <v>522</v>
      </c>
      <c r="C118" t="s">
        <v>523</v>
      </c>
      <c r="D118" t="s">
        <v>316</v>
      </c>
      <c r="E118"/>
      <c r="F118"/>
    </row>
    <row r="119" spans="1:6" x14ac:dyDescent="0.25">
      <c r="A119">
        <v>19</v>
      </c>
      <c r="B119"/>
      <c r="C119"/>
      <c r="D119"/>
      <c r="E119" t="s">
        <v>444</v>
      </c>
      <c r="F119"/>
    </row>
    <row r="120" spans="1:6" x14ac:dyDescent="0.25">
      <c r="A120">
        <v>19</v>
      </c>
      <c r="B120"/>
      <c r="C120"/>
      <c r="D120"/>
      <c r="E120" t="s">
        <v>450</v>
      </c>
      <c r="F120"/>
    </row>
    <row r="121" spans="1:6" x14ac:dyDescent="0.25">
      <c r="A121">
        <v>19</v>
      </c>
      <c r="B121"/>
      <c r="C121"/>
      <c r="D121"/>
      <c r="E121" t="s">
        <v>447</v>
      </c>
      <c r="F121"/>
    </row>
    <row r="122" spans="1:6" x14ac:dyDescent="0.25">
      <c r="A122">
        <v>19</v>
      </c>
      <c r="B122"/>
      <c r="C122"/>
      <c r="D122"/>
      <c r="E122" t="s">
        <v>524</v>
      </c>
      <c r="F122"/>
    </row>
    <row r="123" spans="1:6" x14ac:dyDescent="0.25">
      <c r="A123">
        <v>19</v>
      </c>
      <c r="B123" t="s">
        <v>525</v>
      </c>
      <c r="C123" t="s">
        <v>526</v>
      </c>
      <c r="D123" t="s">
        <v>527</v>
      </c>
      <c r="E123"/>
      <c r="F123"/>
    </row>
    <row r="124" spans="1:6" x14ac:dyDescent="0.25">
      <c r="A124">
        <v>20</v>
      </c>
      <c r="B124"/>
      <c r="C124"/>
      <c r="D124"/>
      <c r="E124" t="s">
        <v>528</v>
      </c>
      <c r="F124"/>
    </row>
    <row r="125" spans="1:6" x14ac:dyDescent="0.25">
      <c r="A125">
        <v>20</v>
      </c>
      <c r="B125" t="s">
        <v>454</v>
      </c>
      <c r="C125" t="s">
        <v>322</v>
      </c>
      <c r="D125" t="s">
        <v>321</v>
      </c>
      <c r="E125"/>
      <c r="F125"/>
    </row>
    <row r="126" spans="1:6" x14ac:dyDescent="0.25">
      <c r="A126">
        <v>20</v>
      </c>
      <c r="B126"/>
      <c r="C126"/>
      <c r="D126"/>
      <c r="E126" t="s">
        <v>290</v>
      </c>
      <c r="F126"/>
    </row>
    <row r="127" spans="1:6" x14ac:dyDescent="0.25">
      <c r="A127">
        <v>20</v>
      </c>
      <c r="B127"/>
      <c r="C127"/>
      <c r="D127"/>
      <c r="E127" t="s">
        <v>529</v>
      </c>
      <c r="F127"/>
    </row>
    <row r="128" spans="1:6" x14ac:dyDescent="0.25">
      <c r="A128">
        <v>20</v>
      </c>
      <c r="B128" t="s">
        <v>515</v>
      </c>
      <c r="C128" t="s">
        <v>516</v>
      </c>
      <c r="D128" t="s">
        <v>517</v>
      </c>
      <c r="E128"/>
      <c r="F128"/>
    </row>
    <row r="129" spans="1:6" x14ac:dyDescent="0.25">
      <c r="A129">
        <v>20</v>
      </c>
      <c r="B129"/>
      <c r="C129"/>
      <c r="D129"/>
      <c r="E129" t="s">
        <v>325</v>
      </c>
      <c r="F129"/>
    </row>
    <row r="130" spans="1:6" x14ac:dyDescent="0.25">
      <c r="A130">
        <v>20</v>
      </c>
      <c r="B130"/>
      <c r="C130"/>
      <c r="D130"/>
      <c r="E130" t="s">
        <v>471</v>
      </c>
      <c r="F130"/>
    </row>
    <row r="131" spans="1:6" x14ac:dyDescent="0.25">
      <c r="A131">
        <v>20</v>
      </c>
      <c r="B131"/>
      <c r="C131"/>
      <c r="D131"/>
      <c r="E131" t="s">
        <v>472</v>
      </c>
      <c r="F131"/>
    </row>
    <row r="132" spans="1:6" x14ac:dyDescent="0.25">
      <c r="A132">
        <v>21</v>
      </c>
      <c r="B132"/>
      <c r="C132"/>
      <c r="D132"/>
      <c r="E132" t="s">
        <v>471</v>
      </c>
      <c r="F132"/>
    </row>
    <row r="133" spans="1:6" x14ac:dyDescent="0.25">
      <c r="A133">
        <v>21</v>
      </c>
      <c r="B133"/>
      <c r="C133"/>
      <c r="D133"/>
      <c r="E133" t="s">
        <v>291</v>
      </c>
      <c r="F133"/>
    </row>
    <row r="134" spans="1:6" x14ac:dyDescent="0.25">
      <c r="A134">
        <v>21</v>
      </c>
      <c r="B134" t="s">
        <v>518</v>
      </c>
      <c r="C134" t="s">
        <v>519</v>
      </c>
      <c r="D134" t="s">
        <v>498</v>
      </c>
      <c r="E134"/>
      <c r="F134"/>
    </row>
    <row r="135" spans="1:6" x14ac:dyDescent="0.25">
      <c r="A135">
        <v>21</v>
      </c>
      <c r="B135"/>
      <c r="C135"/>
      <c r="D135"/>
      <c r="E135" t="s">
        <v>530</v>
      </c>
      <c r="F135"/>
    </row>
    <row r="136" spans="1:6" x14ac:dyDescent="0.25">
      <c r="A136">
        <v>21</v>
      </c>
      <c r="B136" t="s">
        <v>454</v>
      </c>
      <c r="C136" t="s">
        <v>322</v>
      </c>
      <c r="D136" t="s">
        <v>321</v>
      </c>
      <c r="E136"/>
      <c r="F136"/>
    </row>
    <row r="137" spans="1:6" x14ac:dyDescent="0.25">
      <c r="A137">
        <v>21</v>
      </c>
      <c r="B137"/>
      <c r="C137"/>
      <c r="D137"/>
      <c r="E137" t="s">
        <v>514</v>
      </c>
      <c r="F137"/>
    </row>
    <row r="138" spans="1:6" x14ac:dyDescent="0.25">
      <c r="A138">
        <v>21</v>
      </c>
      <c r="B138"/>
      <c r="C138"/>
      <c r="D138"/>
      <c r="E138" t="s">
        <v>472</v>
      </c>
      <c r="F138"/>
    </row>
    <row r="139" spans="1:6" x14ac:dyDescent="0.25">
      <c r="A139">
        <v>21</v>
      </c>
      <c r="B139"/>
      <c r="C139"/>
      <c r="D139"/>
      <c r="E139" t="s">
        <v>531</v>
      </c>
      <c r="F139"/>
    </row>
    <row r="140" spans="1:6" x14ac:dyDescent="0.25">
      <c r="A140">
        <v>21</v>
      </c>
      <c r="B140"/>
      <c r="C140"/>
      <c r="D140"/>
      <c r="E140" t="s">
        <v>532</v>
      </c>
      <c r="F140"/>
    </row>
    <row r="141" spans="1:6" x14ac:dyDescent="0.25">
      <c r="A141">
        <v>22</v>
      </c>
      <c r="B141"/>
      <c r="C141"/>
      <c r="D141"/>
      <c r="E141" t="s">
        <v>533</v>
      </c>
      <c r="F141"/>
    </row>
    <row r="142" spans="1:6" x14ac:dyDescent="0.25">
      <c r="A142">
        <v>22</v>
      </c>
      <c r="B142"/>
      <c r="C142"/>
      <c r="D142"/>
      <c r="E142" t="s">
        <v>462</v>
      </c>
      <c r="F142"/>
    </row>
    <row r="143" spans="1:6" x14ac:dyDescent="0.25">
      <c r="A143">
        <v>22</v>
      </c>
      <c r="B143"/>
      <c r="C143"/>
      <c r="D143"/>
      <c r="E143" t="s">
        <v>459</v>
      </c>
      <c r="F143"/>
    </row>
    <row r="144" spans="1:6" x14ac:dyDescent="0.25">
      <c r="A144">
        <v>22</v>
      </c>
      <c r="B144"/>
      <c r="C144"/>
      <c r="D144"/>
      <c r="E144" t="s">
        <v>534</v>
      </c>
      <c r="F144"/>
    </row>
    <row r="145" spans="1:6" x14ac:dyDescent="0.25">
      <c r="A145">
        <v>22</v>
      </c>
      <c r="B145"/>
      <c r="C145"/>
      <c r="D145"/>
      <c r="E145" t="s">
        <v>535</v>
      </c>
      <c r="F145"/>
    </row>
    <row r="146" spans="1:6" x14ac:dyDescent="0.25">
      <c r="A146">
        <v>22</v>
      </c>
      <c r="B146"/>
      <c r="C146"/>
      <c r="D146"/>
      <c r="E146" t="s">
        <v>465</v>
      </c>
      <c r="F14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7"/>
  <sheetViews>
    <sheetView topLeftCell="A65" workbookViewId="0">
      <selection activeCell="A42" sqref="A42:XFD42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7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1" t="s">
        <v>158</v>
      </c>
      <c r="B3" s="11" t="s">
        <v>159</v>
      </c>
      <c r="C3" s="11" t="s">
        <v>160</v>
      </c>
      <c r="D3" s="11" t="s">
        <v>161</v>
      </c>
      <c r="E3" s="11" t="s">
        <v>169</v>
      </c>
      <c r="F3" s="11" t="s">
        <v>170</v>
      </c>
    </row>
    <row r="4" spans="1:6" s="18" customFormat="1" x14ac:dyDescent="0.25">
      <c r="A4" s="18">
        <v>1</v>
      </c>
      <c r="E4" s="18" t="s">
        <v>198</v>
      </c>
      <c r="F4" s="23" t="s">
        <v>331</v>
      </c>
    </row>
    <row r="5" spans="1:6" s="18" customFormat="1" x14ac:dyDescent="0.25">
      <c r="A5" s="18">
        <v>1</v>
      </c>
      <c r="E5" s="18" t="s">
        <v>199</v>
      </c>
      <c r="F5" s="23" t="s">
        <v>332</v>
      </c>
    </row>
    <row r="6" spans="1:6" s="18" customFormat="1" x14ac:dyDescent="0.25">
      <c r="A6" s="18">
        <v>1</v>
      </c>
      <c r="E6" s="18" t="s">
        <v>333</v>
      </c>
      <c r="F6" s="23" t="s">
        <v>334</v>
      </c>
    </row>
    <row r="7" spans="1:6" s="18" customFormat="1" x14ac:dyDescent="0.25">
      <c r="A7" s="18">
        <v>1</v>
      </c>
      <c r="E7" s="18" t="s">
        <v>335</v>
      </c>
      <c r="F7" s="23" t="s">
        <v>336</v>
      </c>
    </row>
    <row r="8" spans="1:6" s="18" customFormat="1" x14ac:dyDescent="0.25">
      <c r="A8" s="18">
        <v>1</v>
      </c>
      <c r="E8" s="18" t="s">
        <v>337</v>
      </c>
      <c r="F8" s="23" t="s">
        <v>338</v>
      </c>
    </row>
    <row r="9" spans="1:6" s="18" customFormat="1" x14ac:dyDescent="0.25">
      <c r="A9" s="18">
        <v>1</v>
      </c>
      <c r="E9" s="18" t="s">
        <v>339</v>
      </c>
      <c r="F9" s="23" t="s">
        <v>340</v>
      </c>
    </row>
    <row r="10" spans="1:6" s="18" customFormat="1" x14ac:dyDescent="0.25">
      <c r="A10" s="18">
        <v>1</v>
      </c>
      <c r="E10" s="27" t="s">
        <v>341</v>
      </c>
      <c r="F10" s="23" t="s">
        <v>342</v>
      </c>
    </row>
    <row r="11" spans="1:6" s="18" customFormat="1" x14ac:dyDescent="0.25">
      <c r="A11" s="18">
        <v>1</v>
      </c>
      <c r="E11" s="27" t="s">
        <v>343</v>
      </c>
      <c r="F11" s="27" t="s">
        <v>344</v>
      </c>
    </row>
    <row r="12" spans="1:6" s="18" customFormat="1" x14ac:dyDescent="0.25">
      <c r="A12" s="18">
        <v>1</v>
      </c>
      <c r="E12" s="27" t="s">
        <v>345</v>
      </c>
      <c r="F12" s="23" t="s">
        <v>346</v>
      </c>
    </row>
    <row r="13" spans="1:6" x14ac:dyDescent="0.25">
      <c r="A13">
        <v>2</v>
      </c>
      <c r="E13" s="6" t="s">
        <v>240</v>
      </c>
      <c r="F13" s="9" t="s">
        <v>246</v>
      </c>
    </row>
    <row r="14" spans="1:6" x14ac:dyDescent="0.25">
      <c r="A14">
        <v>2</v>
      </c>
      <c r="E14" s="17" t="s">
        <v>252</v>
      </c>
      <c r="F14" s="9" t="s">
        <v>264</v>
      </c>
    </row>
    <row r="15" spans="1:6" x14ac:dyDescent="0.25">
      <c r="A15">
        <v>2</v>
      </c>
      <c r="E15" s="16" t="s">
        <v>255</v>
      </c>
      <c r="F15" s="10" t="s">
        <v>263</v>
      </c>
    </row>
    <row r="16" spans="1:6" x14ac:dyDescent="0.25">
      <c r="A16">
        <v>2</v>
      </c>
      <c r="E16" s="16" t="s">
        <v>256</v>
      </c>
      <c r="F16" s="10" t="s">
        <v>261</v>
      </c>
    </row>
    <row r="17" spans="1:6" x14ac:dyDescent="0.25">
      <c r="A17">
        <v>2</v>
      </c>
      <c r="E17" s="16" t="s">
        <v>257</v>
      </c>
      <c r="F17" s="9" t="s">
        <v>262</v>
      </c>
    </row>
    <row r="18" spans="1:6" x14ac:dyDescent="0.25">
      <c r="A18">
        <v>4</v>
      </c>
      <c r="B18" s="6"/>
      <c r="C18" s="6"/>
      <c r="D18" s="6"/>
      <c r="E18" s="6" t="s">
        <v>240</v>
      </c>
      <c r="F18" s="9" t="s">
        <v>246</v>
      </c>
    </row>
    <row r="19" spans="1:6" x14ac:dyDescent="0.25">
      <c r="A19">
        <v>4</v>
      </c>
      <c r="B19" s="8"/>
      <c r="C19" s="8"/>
      <c r="D19" s="8"/>
      <c r="E19" s="15" t="s">
        <v>268</v>
      </c>
      <c r="F19" s="10" t="s">
        <v>271</v>
      </c>
    </row>
    <row r="20" spans="1:6" x14ac:dyDescent="0.25">
      <c r="A20">
        <v>4</v>
      </c>
      <c r="B20" s="8"/>
      <c r="C20" s="8"/>
      <c r="D20" s="8"/>
      <c r="E20" s="15" t="s">
        <v>270</v>
      </c>
      <c r="F20" s="10" t="s">
        <v>272</v>
      </c>
    </row>
    <row r="21" spans="1:6" x14ac:dyDescent="0.25">
      <c r="A21">
        <v>4</v>
      </c>
      <c r="B21" s="8"/>
      <c r="C21" s="8"/>
      <c r="D21" s="8"/>
      <c r="E21" s="15" t="s">
        <v>269</v>
      </c>
      <c r="F21" s="10" t="s">
        <v>273</v>
      </c>
    </row>
    <row r="22" spans="1:6" x14ac:dyDescent="0.25">
      <c r="A22">
        <v>4</v>
      </c>
      <c r="B22" s="15" t="s">
        <v>276</v>
      </c>
      <c r="C22" s="8" t="s">
        <v>277</v>
      </c>
      <c r="D22" s="8" t="s">
        <v>245</v>
      </c>
      <c r="F22" s="10" t="s">
        <v>275</v>
      </c>
    </row>
    <row r="23" spans="1:6" x14ac:dyDescent="0.25">
      <c r="A23">
        <v>5</v>
      </c>
      <c r="B23" s="8"/>
      <c r="C23" s="8"/>
      <c r="D23" s="8"/>
      <c r="E23" s="17" t="s">
        <v>252</v>
      </c>
    </row>
    <row r="24" spans="1:6" x14ac:dyDescent="0.25">
      <c r="A24">
        <v>5</v>
      </c>
      <c r="B24" s="8"/>
      <c r="C24" s="8"/>
      <c r="D24" s="8"/>
      <c r="E24" s="19" t="s">
        <v>255</v>
      </c>
    </row>
    <row r="25" spans="1:6" x14ac:dyDescent="0.25">
      <c r="A25">
        <v>5</v>
      </c>
      <c r="E25" s="19" t="s">
        <v>256</v>
      </c>
    </row>
    <row r="26" spans="1:6" x14ac:dyDescent="0.25">
      <c r="A26">
        <v>5</v>
      </c>
      <c r="E26" s="19" t="s">
        <v>257</v>
      </c>
    </row>
    <row r="27" spans="1:6" x14ac:dyDescent="0.25">
      <c r="A27">
        <v>5</v>
      </c>
      <c r="E27" s="20" t="s">
        <v>283</v>
      </c>
    </row>
    <row r="28" spans="1:6" x14ac:dyDescent="0.25">
      <c r="A28">
        <v>5</v>
      </c>
      <c r="E28" s="15" t="s">
        <v>281</v>
      </c>
    </row>
    <row r="29" spans="1:6" x14ac:dyDescent="0.25">
      <c r="A29">
        <v>5</v>
      </c>
      <c r="E29" s="17" t="s">
        <v>282</v>
      </c>
    </row>
    <row r="30" spans="1:6" x14ac:dyDescent="0.25">
      <c r="A30">
        <v>5</v>
      </c>
      <c r="E30" s="17" t="s">
        <v>284</v>
      </c>
    </row>
    <row r="31" spans="1:6" x14ac:dyDescent="0.25">
      <c r="A31">
        <v>5</v>
      </c>
      <c r="E31" s="17" t="s">
        <v>270</v>
      </c>
    </row>
    <row r="32" spans="1:6" x14ac:dyDescent="0.25">
      <c r="A32">
        <v>6</v>
      </c>
      <c r="E32" s="15" t="s">
        <v>288</v>
      </c>
    </row>
    <row r="33" spans="1:6" x14ac:dyDescent="0.25">
      <c r="A33">
        <v>6</v>
      </c>
      <c r="E33" s="15" t="s">
        <v>289</v>
      </c>
    </row>
    <row r="34" spans="1:6" x14ac:dyDescent="0.25">
      <c r="A34">
        <v>6</v>
      </c>
      <c r="E34" s="15" t="s">
        <v>198</v>
      </c>
    </row>
    <row r="35" spans="1:6" x14ac:dyDescent="0.25">
      <c r="A35">
        <v>6</v>
      </c>
      <c r="E35" s="15" t="s">
        <v>293</v>
      </c>
    </row>
    <row r="36" spans="1:6" x14ac:dyDescent="0.25">
      <c r="A36">
        <v>7</v>
      </c>
      <c r="E36" s="15" t="s">
        <v>329</v>
      </c>
    </row>
    <row r="37" spans="1:6" x14ac:dyDescent="0.25">
      <c r="A37">
        <v>7</v>
      </c>
      <c r="E37" s="15" t="s">
        <v>330</v>
      </c>
    </row>
    <row r="38" spans="1:6" x14ac:dyDescent="0.25">
      <c r="A38">
        <v>7</v>
      </c>
      <c r="E38" s="15" t="s">
        <v>290</v>
      </c>
    </row>
    <row r="39" spans="1:6" x14ac:dyDescent="0.25">
      <c r="A39">
        <v>8</v>
      </c>
      <c r="E39" s="15" t="s">
        <v>327</v>
      </c>
    </row>
    <row r="40" spans="1:6" x14ac:dyDescent="0.25">
      <c r="A40">
        <v>8</v>
      </c>
      <c r="E40" s="15" t="s">
        <v>326</v>
      </c>
    </row>
    <row r="41" spans="1:6" x14ac:dyDescent="0.25">
      <c r="A41">
        <v>8</v>
      </c>
      <c r="E41" s="15" t="s">
        <v>325</v>
      </c>
    </row>
    <row r="42" spans="1:6" x14ac:dyDescent="0.25">
      <c r="A42">
        <v>9</v>
      </c>
      <c r="E42" t="s">
        <v>467</v>
      </c>
      <c r="F42" s="46" t="s">
        <v>401</v>
      </c>
    </row>
    <row r="43" spans="1:6" x14ac:dyDescent="0.25">
      <c r="A43">
        <v>9</v>
      </c>
      <c r="E43" t="s">
        <v>468</v>
      </c>
      <c r="F43" t="s">
        <v>398</v>
      </c>
    </row>
    <row r="44" spans="1:6" x14ac:dyDescent="0.25">
      <c r="A44">
        <v>9</v>
      </c>
      <c r="E44" t="s">
        <v>469</v>
      </c>
      <c r="F44" s="46" t="s">
        <v>405</v>
      </c>
    </row>
    <row r="45" spans="1:6" x14ac:dyDescent="0.25">
      <c r="A45">
        <v>10</v>
      </c>
      <c r="E45" t="s">
        <v>471</v>
      </c>
    </row>
    <row r="46" spans="1:6" x14ac:dyDescent="0.25">
      <c r="A46">
        <v>10</v>
      </c>
      <c r="E46" t="s">
        <v>476</v>
      </c>
      <c r="F46" t="s">
        <v>477</v>
      </c>
    </row>
    <row r="47" spans="1:6" x14ac:dyDescent="0.25">
      <c r="A47">
        <v>11</v>
      </c>
      <c r="E47" t="s">
        <v>289</v>
      </c>
    </row>
    <row r="48" spans="1:6" x14ac:dyDescent="0.25">
      <c r="A48">
        <v>11</v>
      </c>
      <c r="E48" t="s">
        <v>536</v>
      </c>
    </row>
    <row r="49" spans="1:6" x14ac:dyDescent="0.25">
      <c r="A49">
        <v>13</v>
      </c>
      <c r="B49" t="s">
        <v>492</v>
      </c>
      <c r="C49" t="s">
        <v>493</v>
      </c>
      <c r="D49" t="s">
        <v>494</v>
      </c>
    </row>
    <row r="50" spans="1:6" x14ac:dyDescent="0.25">
      <c r="A50">
        <v>13</v>
      </c>
      <c r="B50" t="s">
        <v>495</v>
      </c>
      <c r="C50" t="s">
        <v>496</v>
      </c>
      <c r="D50" t="s">
        <v>419</v>
      </c>
    </row>
    <row r="51" spans="1:6" x14ac:dyDescent="0.25">
      <c r="A51">
        <v>13</v>
      </c>
      <c r="B51" t="s">
        <v>497</v>
      </c>
      <c r="C51" t="s">
        <v>498</v>
      </c>
      <c r="D51" t="s">
        <v>210</v>
      </c>
    </row>
    <row r="52" spans="1:6" x14ac:dyDescent="0.25">
      <c r="A52">
        <v>14</v>
      </c>
      <c r="B52" t="s">
        <v>502</v>
      </c>
      <c r="C52" t="s">
        <v>440</v>
      </c>
      <c r="D52" t="s">
        <v>441</v>
      </c>
    </row>
    <row r="53" spans="1:6" x14ac:dyDescent="0.25">
      <c r="A53">
        <v>14</v>
      </c>
      <c r="E53" t="s">
        <v>503</v>
      </c>
      <c r="F53" t="s">
        <v>504</v>
      </c>
    </row>
    <row r="54" spans="1:6" x14ac:dyDescent="0.25">
      <c r="A54">
        <v>14</v>
      </c>
      <c r="B54" t="s">
        <v>505</v>
      </c>
      <c r="C54" t="s">
        <v>429</v>
      </c>
      <c r="D54" t="s">
        <v>506</v>
      </c>
    </row>
    <row r="55" spans="1:6" x14ac:dyDescent="0.25">
      <c r="A55">
        <v>14</v>
      </c>
      <c r="E55" t="s">
        <v>423</v>
      </c>
      <c r="F55" t="s">
        <v>424</v>
      </c>
    </row>
    <row r="56" spans="1:6" x14ac:dyDescent="0.25">
      <c r="A56">
        <v>14</v>
      </c>
      <c r="B56" t="s">
        <v>509</v>
      </c>
      <c r="C56" t="s">
        <v>429</v>
      </c>
      <c r="D56" t="s">
        <v>430</v>
      </c>
    </row>
    <row r="57" spans="1:6" x14ac:dyDescent="0.25">
      <c r="A57">
        <v>15</v>
      </c>
      <c r="E57" t="s">
        <v>510</v>
      </c>
    </row>
    <row r="58" spans="1:6" x14ac:dyDescent="0.25">
      <c r="A58">
        <v>15</v>
      </c>
      <c r="B58" t="s">
        <v>479</v>
      </c>
      <c r="C58" t="s">
        <v>316</v>
      </c>
      <c r="D58" t="s">
        <v>511</v>
      </c>
    </row>
    <row r="59" spans="1:6" x14ac:dyDescent="0.25">
      <c r="A59">
        <v>15</v>
      </c>
      <c r="E59" t="s">
        <v>423</v>
      </c>
      <c r="F59" t="s">
        <v>424</v>
      </c>
    </row>
    <row r="60" spans="1:6" x14ac:dyDescent="0.25">
      <c r="A60">
        <v>15</v>
      </c>
      <c r="B60" t="s">
        <v>509</v>
      </c>
      <c r="C60" t="s">
        <v>429</v>
      </c>
      <c r="D60" t="s">
        <v>430</v>
      </c>
    </row>
    <row r="61" spans="1:6" x14ac:dyDescent="0.25">
      <c r="A61">
        <v>15</v>
      </c>
      <c r="E61" t="s">
        <v>512</v>
      </c>
    </row>
    <row r="62" spans="1:6" x14ac:dyDescent="0.25">
      <c r="A62">
        <v>16</v>
      </c>
      <c r="E62" t="s">
        <v>514</v>
      </c>
    </row>
    <row r="63" spans="1:6" x14ac:dyDescent="0.25">
      <c r="A63">
        <v>16</v>
      </c>
      <c r="E63" t="s">
        <v>472</v>
      </c>
    </row>
    <row r="64" spans="1:6" x14ac:dyDescent="0.25">
      <c r="A64">
        <v>17</v>
      </c>
      <c r="B64" t="s">
        <v>454</v>
      </c>
      <c r="C64" t="s">
        <v>322</v>
      </c>
      <c r="D64" t="s">
        <v>321</v>
      </c>
    </row>
    <row r="65" spans="1:5" x14ac:dyDescent="0.25">
      <c r="A65">
        <v>17</v>
      </c>
      <c r="E65" t="s">
        <v>289</v>
      </c>
    </row>
    <row r="66" spans="1:5" x14ac:dyDescent="0.25">
      <c r="A66">
        <v>17</v>
      </c>
      <c r="B66" t="s">
        <v>502</v>
      </c>
      <c r="C66" t="s">
        <v>440</v>
      </c>
      <c r="D66" t="s">
        <v>441</v>
      </c>
    </row>
    <row r="67" spans="1:5" x14ac:dyDescent="0.25">
      <c r="A67">
        <v>17</v>
      </c>
      <c r="E67" t="s">
        <v>471</v>
      </c>
    </row>
    <row r="68" spans="1:5" x14ac:dyDescent="0.25">
      <c r="A68">
        <v>18</v>
      </c>
      <c r="B68" t="s">
        <v>454</v>
      </c>
      <c r="C68" t="s">
        <v>322</v>
      </c>
      <c r="D68" t="s">
        <v>321</v>
      </c>
    </row>
    <row r="69" spans="1:5" x14ac:dyDescent="0.25">
      <c r="A69">
        <v>18</v>
      </c>
      <c r="E69" t="s">
        <v>289</v>
      </c>
    </row>
    <row r="70" spans="1:5" x14ac:dyDescent="0.25">
      <c r="A70">
        <v>18</v>
      </c>
      <c r="E70" t="s">
        <v>471</v>
      </c>
    </row>
    <row r="71" spans="1:5" x14ac:dyDescent="0.25">
      <c r="A71">
        <v>18</v>
      </c>
      <c r="E71" t="s">
        <v>472</v>
      </c>
    </row>
    <row r="72" spans="1:5" x14ac:dyDescent="0.25">
      <c r="A72">
        <v>19</v>
      </c>
      <c r="B72" t="s">
        <v>502</v>
      </c>
      <c r="C72" t="s">
        <v>440</v>
      </c>
      <c r="D72" t="s">
        <v>441</v>
      </c>
    </row>
    <row r="73" spans="1:5" x14ac:dyDescent="0.25">
      <c r="A73">
        <v>19</v>
      </c>
      <c r="E73" t="s">
        <v>521</v>
      </c>
    </row>
    <row r="74" spans="1:5" x14ac:dyDescent="0.25">
      <c r="A74">
        <v>19</v>
      </c>
      <c r="B74" t="s">
        <v>522</v>
      </c>
      <c r="C74" t="s">
        <v>523</v>
      </c>
      <c r="D74" t="s">
        <v>316</v>
      </c>
    </row>
    <row r="75" spans="1:5" x14ac:dyDescent="0.25">
      <c r="A75">
        <v>19</v>
      </c>
      <c r="E75" t="s">
        <v>444</v>
      </c>
    </row>
    <row r="76" spans="1:5" x14ac:dyDescent="0.25">
      <c r="A76">
        <v>19</v>
      </c>
      <c r="E76" t="s">
        <v>450</v>
      </c>
    </row>
    <row r="77" spans="1:5" x14ac:dyDescent="0.25">
      <c r="A77">
        <v>19</v>
      </c>
      <c r="E77" t="s">
        <v>447</v>
      </c>
    </row>
    <row r="78" spans="1:5" x14ac:dyDescent="0.25">
      <c r="A78">
        <v>20</v>
      </c>
      <c r="E78" t="s">
        <v>528</v>
      </c>
    </row>
    <row r="79" spans="1:5" x14ac:dyDescent="0.25">
      <c r="A79">
        <v>20</v>
      </c>
      <c r="B79" t="s">
        <v>454</v>
      </c>
      <c r="C79" t="s">
        <v>322</v>
      </c>
      <c r="D79" t="s">
        <v>321</v>
      </c>
    </row>
    <row r="80" spans="1:5" x14ac:dyDescent="0.25">
      <c r="A80">
        <v>20</v>
      </c>
      <c r="E80" t="s">
        <v>290</v>
      </c>
    </row>
    <row r="81" spans="1:5" x14ac:dyDescent="0.25">
      <c r="A81">
        <v>20</v>
      </c>
      <c r="B81" t="s">
        <v>515</v>
      </c>
      <c r="C81" t="s">
        <v>516</v>
      </c>
      <c r="D81" t="s">
        <v>517</v>
      </c>
    </row>
    <row r="82" spans="1:5" x14ac:dyDescent="0.25">
      <c r="A82">
        <v>21</v>
      </c>
      <c r="E82" t="s">
        <v>530</v>
      </c>
    </row>
    <row r="83" spans="1:5" x14ac:dyDescent="0.25">
      <c r="A83">
        <v>21</v>
      </c>
      <c r="B83" t="s">
        <v>454</v>
      </c>
      <c r="C83" t="s">
        <v>322</v>
      </c>
      <c r="D83" t="s">
        <v>321</v>
      </c>
    </row>
    <row r="84" spans="1:5" x14ac:dyDescent="0.25">
      <c r="A84">
        <v>22</v>
      </c>
      <c r="E84" t="s">
        <v>462</v>
      </c>
    </row>
    <row r="85" spans="1:5" x14ac:dyDescent="0.25">
      <c r="A85">
        <v>22</v>
      </c>
      <c r="E85" t="s">
        <v>459</v>
      </c>
    </row>
    <row r="86" spans="1:5" x14ac:dyDescent="0.25">
      <c r="A86">
        <v>22</v>
      </c>
      <c r="E86" t="s">
        <v>535</v>
      </c>
    </row>
    <row r="87" spans="1:5" x14ac:dyDescent="0.25">
      <c r="A87">
        <v>22</v>
      </c>
      <c r="E87" t="s">
        <v>465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C15" sqref="C15"/>
    </sheetView>
  </sheetViews>
  <sheetFormatPr baseColWidth="10" defaultColWidth="9.140625" defaultRowHeight="12.75" x14ac:dyDescent="0.2"/>
  <cols>
    <col min="1" max="1" width="3.42578125" style="28" bestFit="1" customWidth="1"/>
    <col min="2" max="2" width="12.140625" style="28" bestFit="1" customWidth="1"/>
    <col min="3" max="3" width="17" style="28" bestFit="1" customWidth="1"/>
    <col min="4" max="4" width="19.140625" style="28" bestFit="1" customWidth="1"/>
    <col min="5" max="5" width="72.140625" style="28" bestFit="1" customWidth="1"/>
    <col min="6" max="6" width="78.42578125" style="28" bestFit="1" customWidth="1"/>
    <col min="7" max="16384" width="9.140625" style="28"/>
  </cols>
  <sheetData>
    <row r="1" spans="1:6" hidden="1" x14ac:dyDescent="0.2">
      <c r="B1" s="28" t="s">
        <v>7</v>
      </c>
      <c r="C1" s="28" t="s">
        <v>7</v>
      </c>
      <c r="D1" s="28" t="s">
        <v>7</v>
      </c>
      <c r="E1" s="28" t="s">
        <v>12</v>
      </c>
      <c r="F1" s="28" t="s">
        <v>7</v>
      </c>
    </row>
    <row r="2" spans="1:6" hidden="1" x14ac:dyDescent="0.2">
      <c r="B2" s="28" t="s">
        <v>171</v>
      </c>
      <c r="C2" s="28" t="s">
        <v>172</v>
      </c>
      <c r="D2" s="28" t="s">
        <v>173</v>
      </c>
      <c r="E2" s="28" t="s">
        <v>174</v>
      </c>
      <c r="F2" s="28" t="s">
        <v>175</v>
      </c>
    </row>
    <row r="3" spans="1:6" x14ac:dyDescent="0.2">
      <c r="A3" s="29" t="s">
        <v>158</v>
      </c>
      <c r="B3" s="29" t="s">
        <v>159</v>
      </c>
      <c r="C3" s="29" t="s">
        <v>160</v>
      </c>
      <c r="D3" s="29" t="s">
        <v>161</v>
      </c>
      <c r="E3" s="29" t="s">
        <v>169</v>
      </c>
      <c r="F3" s="29" t="s">
        <v>176</v>
      </c>
    </row>
    <row r="4" spans="1:6" s="30" customFormat="1" ht="15" x14ac:dyDescent="0.25">
      <c r="A4">
        <v>1</v>
      </c>
      <c r="B4"/>
      <c r="C4"/>
      <c r="D4"/>
      <c r="E4" s="6" t="s">
        <v>198</v>
      </c>
      <c r="F4" s="6" t="s">
        <v>331</v>
      </c>
    </row>
    <row r="5" spans="1:6" s="30" customFormat="1" ht="15" x14ac:dyDescent="0.25">
      <c r="A5">
        <v>1</v>
      </c>
      <c r="B5"/>
      <c r="C5"/>
      <c r="D5"/>
      <c r="E5" s="38" t="s">
        <v>341</v>
      </c>
      <c r="F5" s="6" t="s">
        <v>342</v>
      </c>
    </row>
    <row r="6" spans="1:6" ht="15" x14ac:dyDescent="0.25">
      <c r="A6" s="28">
        <v>2</v>
      </c>
      <c r="E6" s="6" t="s">
        <v>240</v>
      </c>
      <c r="F6" s="6" t="s">
        <v>246</v>
      </c>
    </row>
    <row r="7" spans="1:6" ht="15" x14ac:dyDescent="0.25">
      <c r="A7" s="28">
        <v>3</v>
      </c>
      <c r="E7" s="39" t="s">
        <v>266</v>
      </c>
      <c r="F7" s="15" t="s">
        <v>261</v>
      </c>
    </row>
    <row r="8" spans="1:6" ht="15" x14ac:dyDescent="0.25">
      <c r="A8" s="28">
        <v>4</v>
      </c>
      <c r="E8" s="6" t="s">
        <v>240</v>
      </c>
      <c r="F8" s="6" t="s">
        <v>246</v>
      </c>
    </row>
    <row r="9" spans="1:6" ht="15" x14ac:dyDescent="0.25">
      <c r="A9" s="28">
        <v>4</v>
      </c>
      <c r="E9" s="15" t="s">
        <v>274</v>
      </c>
      <c r="F9" s="15" t="s">
        <v>275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Tabla_416759!_Hlk508867466</vt:lpstr>
      <vt:lpstr>'Reporte de Formatos'!_Hlk520126145</vt:lpstr>
      <vt:lpstr>'Reporte de Formatos'!Área_de_impresión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</cp:lastModifiedBy>
  <cp:lastPrinted>2020-10-15T17:58:52Z</cp:lastPrinted>
  <dcterms:created xsi:type="dcterms:W3CDTF">2018-03-20T15:23:50Z</dcterms:created>
  <dcterms:modified xsi:type="dcterms:W3CDTF">2021-02-01T23:53:23Z</dcterms:modified>
</cp:coreProperties>
</file>